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upita\PNT OK\4T 2020 PNT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M290" i="1" l="1"/>
</calcChain>
</file>

<file path=xl/sharedStrings.xml><?xml version="1.0" encoding="utf-8"?>
<sst xmlns="http://schemas.openxmlformats.org/spreadsheetml/2006/main" count="3210" uniqueCount="473">
  <si>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</si>
  <si>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</si>
  <si>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</si>
  <si>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</si>
  <si>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</si>
  <si>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</si>
  <si>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</si>
  <si>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</si>
  <si>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</si>
  <si>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</si>
  <si>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</si>
  <si>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</si>
  <si>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</si>
  <si>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</si>
  <si>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</si>
  <si>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</si>
  <si>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</si>
  <si>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</si>
  <si>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</si>
  <si>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</si>
  <si>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</si>
  <si>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</si>
  <si>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</si>
  <si>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</si>
  <si>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</si>
  <si>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</si>
  <si>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</si>
  <si>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</si>
  <si>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</si>
  <si>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</si>
  <si>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</si>
  <si>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</si>
  <si>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</si>
  <si>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</si>
  <si>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</si>
  <si>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</si>
  <si>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</si>
  <si>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</si>
  <si>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</si>
  <si>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</si>
  <si>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</si>
  <si>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</si>
  <si>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</si>
  <si>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</si>
  <si>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</si>
  <si>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</si>
  <si>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</si>
  <si>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</si>
  <si>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</si>
  <si>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</si>
  <si>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</si>
  <si>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</si>
  <si>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</si>
  <si>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</si>
  <si>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</si>
  <si>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</si>
  <si>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</si>
  <si>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</si>
  <si>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</si>
  <si>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</si>
  <si>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</si>
  <si>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</si>
  <si>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</si>
  <si>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</si>
  <si>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</si>
  <si>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</si>
  <si>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</si>
  <si>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</si>
  <si>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</si>
  <si>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</si>
  <si>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</si>
  <si>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</si>
  <si>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</si>
  <si>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</si>
  <si>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</si>
  <si>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</si>
  <si>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</si>
  <si>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</si>
  <si>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</si>
  <si>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</si>
  <si>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</si>
  <si>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</si>
  <si>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</si>
  <si>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</si>
  <si>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</si>
  <si>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</si>
  <si>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</si>
  <si>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</si>
  <si>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</si>
  <si>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</si>
  <si>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</si>
  <si>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</si>
  <si>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</si>
  <si>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</si>
  <si>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</si>
  <si>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</si>
  <si>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</si>
  <si>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</si>
  <si>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</si>
  <si>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municipio de Santa Cruz de Juventino realiza un descuento en recargos a todas las personas que tienen adeudo en el impuesto predial</t>
  </si>
  <si>
    <t>Coordinacion de Ingresos</t>
  </si>
  <si>
    <t>RAMIREZ</t>
  </si>
  <si>
    <t>GARCIA</t>
  </si>
  <si>
    <t>MARIA</t>
  </si>
  <si>
    <t>MARIA ALEJANDRA</t>
  </si>
  <si>
    <t>CERRITO</t>
  </si>
  <si>
    <t>CATALINA</t>
  </si>
  <si>
    <t>AGUADO</t>
  </si>
  <si>
    <t>NUÑEZ</t>
  </si>
  <si>
    <t>ESTEFANA</t>
  </si>
  <si>
    <t>SEGOVIANO</t>
  </si>
  <si>
    <t>LAGUNA</t>
  </si>
  <si>
    <t>NORMA</t>
  </si>
  <si>
    <t>NORMA ANGELICA</t>
  </si>
  <si>
    <t>FRANCO</t>
  </si>
  <si>
    <t>MACIAS</t>
  </si>
  <si>
    <t>LUISA</t>
  </si>
  <si>
    <t>MOSQUEDA</t>
  </si>
  <si>
    <t>GUTIERREZ</t>
  </si>
  <si>
    <t>JUAN</t>
  </si>
  <si>
    <t>LOPEZ</t>
  </si>
  <si>
    <t>TAPIA</t>
  </si>
  <si>
    <t>JOSE</t>
  </si>
  <si>
    <t>AVILA</t>
  </si>
  <si>
    <t>OLIVARES</t>
  </si>
  <si>
    <t>MARGARITA</t>
  </si>
  <si>
    <t>ARREGUIN</t>
  </si>
  <si>
    <t>SOTO</t>
  </si>
  <si>
    <t>ARMANDO</t>
  </si>
  <si>
    <t>GUERRERO</t>
  </si>
  <si>
    <t>CERVANTES</t>
  </si>
  <si>
    <t>RAMON</t>
  </si>
  <si>
    <t>VERA DE</t>
  </si>
  <si>
    <t>MA TRINIDAD</t>
  </si>
  <si>
    <t>NORIA</t>
  </si>
  <si>
    <t>RICO</t>
  </si>
  <si>
    <t>CANDIDO ENRIQUE</t>
  </si>
  <si>
    <t>RIVAS</t>
  </si>
  <si>
    <t>RODRIGUEZ</t>
  </si>
  <si>
    <t>SUSANA.</t>
  </si>
  <si>
    <t>BELMAN</t>
  </si>
  <si>
    <t>ALCOCER</t>
  </si>
  <si>
    <t>JORGE</t>
  </si>
  <si>
    <t>CARRILLO</t>
  </si>
  <si>
    <t>HERNANDEZ</t>
  </si>
  <si>
    <t>ROBERTO</t>
  </si>
  <si>
    <t>JIMENEZ</t>
  </si>
  <si>
    <t>FRANCISCA</t>
  </si>
  <si>
    <t>PEREDO</t>
  </si>
  <si>
    <t>FUENTES</t>
  </si>
  <si>
    <t>DULCE GUADALUPE</t>
  </si>
  <si>
    <t>ARELLANO</t>
  </si>
  <si>
    <t>LUIS</t>
  </si>
  <si>
    <t>DURAN</t>
  </si>
  <si>
    <t>SANCHEZ</t>
  </si>
  <si>
    <t>LORENA</t>
  </si>
  <si>
    <t>LUIS FRANCISXO</t>
  </si>
  <si>
    <t>ESCOBEDO</t>
  </si>
  <si>
    <t>CHAVERO</t>
  </si>
  <si>
    <t>JUAN ANTONIO</t>
  </si>
  <si>
    <t>GAMEZ</t>
  </si>
  <si>
    <t>SERVIN</t>
  </si>
  <si>
    <t>MA GUADALUPE</t>
  </si>
  <si>
    <t>DELGADO</t>
  </si>
  <si>
    <t>VALADEZ</t>
  </si>
  <si>
    <t>FILIBERTO</t>
  </si>
  <si>
    <t>MENDOZA</t>
  </si>
  <si>
    <t>MERINO</t>
  </si>
  <si>
    <t>GREGORIO</t>
  </si>
  <si>
    <t>ANGELICA</t>
  </si>
  <si>
    <t>FIGUEROA</t>
  </si>
  <si>
    <t>JOSE LUIS</t>
  </si>
  <si>
    <t>MELLADO</t>
  </si>
  <si>
    <t>J IGNACIO</t>
  </si>
  <si>
    <t>GONZALEZ</t>
  </si>
  <si>
    <t>MARIA DEL ROCIO</t>
  </si>
  <si>
    <t>TOVAR</t>
  </si>
  <si>
    <t>JUAN LUIS</t>
  </si>
  <si>
    <t>ZUÑIGA</t>
  </si>
  <si>
    <t>ZARATE</t>
  </si>
  <si>
    <t>GUILLERMO</t>
  </si>
  <si>
    <t>SANTILLAN</t>
  </si>
  <si>
    <t>SAAVEDRA</t>
  </si>
  <si>
    <t>SERGIO</t>
  </si>
  <si>
    <t>SERGIO MIGUEL</t>
  </si>
  <si>
    <t>ABOYTES</t>
  </si>
  <si>
    <t>ARAMANDO</t>
  </si>
  <si>
    <t>AGUILAR</t>
  </si>
  <si>
    <t>MARIA GUADALUPE</t>
  </si>
  <si>
    <t>ESPINOZA</t>
  </si>
  <si>
    <t>MA. ISABEL</t>
  </si>
  <si>
    <t>CEJA</t>
  </si>
  <si>
    <t>MARIA LORENA</t>
  </si>
  <si>
    <t>ROSA MARIA</t>
  </si>
  <si>
    <t>CERROBLANCO</t>
  </si>
  <si>
    <t>CALERO</t>
  </si>
  <si>
    <t>GABRIEL</t>
  </si>
  <si>
    <t>ARREDONDO</t>
  </si>
  <si>
    <t>GUADALUPE</t>
  </si>
  <si>
    <t>LUCILA</t>
  </si>
  <si>
    <t>PIZANO</t>
  </si>
  <si>
    <t>MARIANA</t>
  </si>
  <si>
    <t>NAVARRO</t>
  </si>
  <si>
    <t>YARA CRISTINA</t>
  </si>
  <si>
    <t>ALFARO</t>
  </si>
  <si>
    <t>PRESA</t>
  </si>
  <si>
    <t>OBDULIA VERONICA</t>
  </si>
  <si>
    <t>VELA</t>
  </si>
  <si>
    <t>VAZQUEZ</t>
  </si>
  <si>
    <t>MARIA DE LORUDES</t>
  </si>
  <si>
    <t>DONGU</t>
  </si>
  <si>
    <t>MARTINEZ</t>
  </si>
  <si>
    <t>LIBORIA</t>
  </si>
  <si>
    <t>LIBORIA.</t>
  </si>
  <si>
    <t>MORENO</t>
  </si>
  <si>
    <t>LETICIA</t>
  </si>
  <si>
    <t>ESTEBAN</t>
  </si>
  <si>
    <t>LERMA</t>
  </si>
  <si>
    <t>ORTEGA</t>
  </si>
  <si>
    <t>MANZANAREZ</t>
  </si>
  <si>
    <t>DAVID</t>
  </si>
  <si>
    <t>GAVIA</t>
  </si>
  <si>
    <t>FRANCISCO</t>
  </si>
  <si>
    <t>ALVAREZ</t>
  </si>
  <si>
    <t>AGOSTADERO</t>
  </si>
  <si>
    <t>SANTIAGO</t>
  </si>
  <si>
    <t>TOLEDO</t>
  </si>
  <si>
    <t>MARTIN</t>
  </si>
  <si>
    <t>LUNA</t>
  </si>
  <si>
    <t>BANDA</t>
  </si>
  <si>
    <t>MODESTO</t>
  </si>
  <si>
    <t>CRISTOBAL</t>
  </si>
  <si>
    <t>GERARDO</t>
  </si>
  <si>
    <t>TIERRABLANCA</t>
  </si>
  <si>
    <t>PAULA</t>
  </si>
  <si>
    <t>ANTONIA</t>
  </si>
  <si>
    <t>JOSEFINA</t>
  </si>
  <si>
    <t>ARTURO</t>
  </si>
  <si>
    <t>VARGAS</t>
  </si>
  <si>
    <t>MA. SALUD</t>
  </si>
  <si>
    <t>VALENTE</t>
  </si>
  <si>
    <t>IBARRA</t>
  </si>
  <si>
    <t>SAUL</t>
  </si>
  <si>
    <t>PETRA</t>
  </si>
  <si>
    <t>SATURNINA</t>
  </si>
  <si>
    <t>FLORES</t>
  </si>
  <si>
    <t>ELOY</t>
  </si>
  <si>
    <t>CAMPOS</t>
  </si>
  <si>
    <t>CELEDON</t>
  </si>
  <si>
    <t>ERIK MARTIN</t>
  </si>
  <si>
    <t>VEGA</t>
  </si>
  <si>
    <t>LADINO</t>
  </si>
  <si>
    <t>EVARISTO</t>
  </si>
  <si>
    <t>VILLEGAS</t>
  </si>
  <si>
    <t>SANDOVAL</t>
  </si>
  <si>
    <t>MARTINA</t>
  </si>
  <si>
    <t>BALTAZAR</t>
  </si>
  <si>
    <t>ALFREDO</t>
  </si>
  <si>
    <t>PESCADOR</t>
  </si>
  <si>
    <t>MARIA CARMEN</t>
  </si>
  <si>
    <t>ROMERO</t>
  </si>
  <si>
    <t>AGUILERA</t>
  </si>
  <si>
    <t>PATLAN</t>
  </si>
  <si>
    <t>MA CONCEPCION</t>
  </si>
  <si>
    <t>JAVIER</t>
  </si>
  <si>
    <t>RUIZ</t>
  </si>
  <si>
    <t>MARIO</t>
  </si>
  <si>
    <t>PERU</t>
  </si>
  <si>
    <t>BENEDICTO</t>
  </si>
  <si>
    <t>RODOLFO</t>
  </si>
  <si>
    <t>TELLEZ</t>
  </si>
  <si>
    <t>ROJAS</t>
  </si>
  <si>
    <t>YOLANDA</t>
  </si>
  <si>
    <t>ESPITIA</t>
  </si>
  <si>
    <t>RAUL,</t>
  </si>
  <si>
    <t>CONSTANTINO</t>
  </si>
  <si>
    <t>PREDRO</t>
  </si>
  <si>
    <t>GUZMAN</t>
  </si>
  <si>
    <t>ZAMORA</t>
  </si>
  <si>
    <t>GLORIA</t>
  </si>
  <si>
    <t>ANTONIO</t>
  </si>
  <si>
    <t>ESCALANTE</t>
  </si>
  <si>
    <t>ALFONSO</t>
  </si>
  <si>
    <t>ALFONSO.</t>
  </si>
  <si>
    <t>CRESCENCIA</t>
  </si>
  <si>
    <t>MIGUEL</t>
  </si>
  <si>
    <t>MIGUEL ANGEL</t>
  </si>
  <si>
    <t>ALBERTO</t>
  </si>
  <si>
    <t>CASIQUE</t>
  </si>
  <si>
    <t>MANCERA</t>
  </si>
  <si>
    <t>RUEDA</t>
  </si>
  <si>
    <t>ANDREA</t>
  </si>
  <si>
    <t>TIMOTEO</t>
  </si>
  <si>
    <t>FABIOLA</t>
  </si>
  <si>
    <t>NAVARRETE</t>
  </si>
  <si>
    <t>ALVARADO</t>
  </si>
  <si>
    <t>MA. ANGELICA</t>
  </si>
  <si>
    <t>BARRIENTOS</t>
  </si>
  <si>
    <t>DOMINGA ASCENCION</t>
  </si>
  <si>
    <t>ALEJANDRA</t>
  </si>
  <si>
    <t>LLANOS</t>
  </si>
  <si>
    <t>ADOLFO</t>
  </si>
  <si>
    <t>CARDENAS</t>
  </si>
  <si>
    <t>LABRADA</t>
  </si>
  <si>
    <t>ANA BEATRIZ</t>
  </si>
  <si>
    <t>VASQUEZ</t>
  </si>
  <si>
    <t>J. ASCENCION</t>
  </si>
  <si>
    <t>JOSE ANTONIO</t>
  </si>
  <si>
    <t>CHAVEZ</t>
  </si>
  <si>
    <t>SILVA</t>
  </si>
  <si>
    <t>DANIEL</t>
  </si>
  <si>
    <t>LERA</t>
  </si>
  <si>
    <t>ANA KAREN</t>
  </si>
  <si>
    <t>GASOLINERA</t>
  </si>
  <si>
    <t>RENDIMAS,</t>
  </si>
  <si>
    <t>SERVICIO</t>
  </si>
  <si>
    <t>HUERTA</t>
  </si>
  <si>
    <t>GABRIELA.</t>
  </si>
  <si>
    <t>CUELLAR</t>
  </si>
  <si>
    <t>MONTOYA</t>
  </si>
  <si>
    <t>MARIA GUADELUPE</t>
  </si>
  <si>
    <t>XOCONOSTLE</t>
  </si>
  <si>
    <t>MANUEL</t>
  </si>
  <si>
    <t>ANA LUCIA</t>
  </si>
  <si>
    <t>HORTELANO</t>
  </si>
  <si>
    <t>ROGASIANO</t>
  </si>
  <si>
    <t>MARIA DE JESUS</t>
  </si>
  <si>
    <t>BARCENAS</t>
  </si>
  <si>
    <t>BEATRIZ</t>
  </si>
  <si>
    <t>MARIA DE LOS ANGELES</t>
  </si>
  <si>
    <t>ANGEL</t>
  </si>
  <si>
    <t>GAMUCERO</t>
  </si>
  <si>
    <t>GUMARO</t>
  </si>
  <si>
    <t>ELIZABETH</t>
  </si>
  <si>
    <t>VALENCIA</t>
  </si>
  <si>
    <t>MARIA DE LA LUZ</t>
  </si>
  <si>
    <t>CAÑADA</t>
  </si>
  <si>
    <t>SERGIO ANTONIO</t>
  </si>
  <si>
    <t>MALDONADO</t>
  </si>
  <si>
    <t>LEOPOLDO</t>
  </si>
  <si>
    <t>LORENA FABIOLA</t>
  </si>
  <si>
    <t>VILLAFAÑA</t>
  </si>
  <si>
    <t>JONATHAN ULISES</t>
  </si>
  <si>
    <t>MARIA RUFINA</t>
  </si>
  <si>
    <t>PEREZ</t>
  </si>
  <si>
    <t>RAUL</t>
  </si>
  <si>
    <t>CRISANTO</t>
  </si>
  <si>
    <t>LOURDES</t>
  </si>
  <si>
    <t>HUGO CESAR</t>
  </si>
  <si>
    <t>RAMOS</t>
  </si>
  <si>
    <t>SANDOVAL,</t>
  </si>
  <si>
    <t>MONICA</t>
  </si>
  <si>
    <t>SERAFIN</t>
  </si>
  <si>
    <t>PERALTA</t>
  </si>
  <si>
    <t>FELIX</t>
  </si>
  <si>
    <t>GALINDO</t>
  </si>
  <si>
    <t>CARLO MIGUEL</t>
  </si>
  <si>
    <t>GODINEZ</t>
  </si>
  <si>
    <t>SALOMON</t>
  </si>
  <si>
    <t>GERERDO</t>
  </si>
  <si>
    <t>MARIA FERNANDA</t>
  </si>
  <si>
    <t>FERNANDO</t>
  </si>
  <si>
    <t>MORALES</t>
  </si>
  <si>
    <t>ESPINDOLA</t>
  </si>
  <si>
    <t>VICTOR</t>
  </si>
  <si>
    <t>VICTOR HUGO</t>
  </si>
  <si>
    <t>CASTILLEJOS</t>
  </si>
  <si>
    <t>CLAUDIA</t>
  </si>
  <si>
    <t>CANO</t>
  </si>
  <si>
    <t>RITA</t>
  </si>
  <si>
    <t>SUSANA</t>
  </si>
  <si>
    <t>HURTADO</t>
  </si>
  <si>
    <t>AMALIA ROSALIA</t>
  </si>
  <si>
    <t>STEFANIA</t>
  </si>
  <si>
    <t>RIVERA</t>
  </si>
  <si>
    <t>ERWIN ALBERTO</t>
  </si>
  <si>
    <t>IRMA ROCIO</t>
  </si>
  <si>
    <t>CORRALES</t>
  </si>
  <si>
    <t>KAREN LIZBETH</t>
  </si>
  <si>
    <t>TERESA</t>
  </si>
  <si>
    <t>CELIA.</t>
  </si>
  <si>
    <t>JUAN PABLO</t>
  </si>
  <si>
    <t>ZENAIDA.</t>
  </si>
  <si>
    <t>GASCA</t>
  </si>
  <si>
    <t>LIZET MONSERRAT</t>
  </si>
  <si>
    <t>MA. CARMEN</t>
  </si>
  <si>
    <t>ZERON</t>
  </si>
  <si>
    <t>ARAUJO</t>
  </si>
  <si>
    <t>JILL DEL ROSARIO</t>
  </si>
  <si>
    <t>BERNARDA</t>
  </si>
  <si>
    <t>VANESSA</t>
  </si>
  <si>
    <t>PEGUERO</t>
  </si>
  <si>
    <t>BLAS.</t>
  </si>
  <si>
    <t>MACLOVIA</t>
  </si>
  <si>
    <t>PABLO</t>
  </si>
  <si>
    <t>VIANEY</t>
  </si>
  <si>
    <t>TOLENTINO</t>
  </si>
  <si>
    <t>JAVIER ANTONIO</t>
  </si>
  <si>
    <t>TORRES</t>
  </si>
  <si>
    <t>TELLO</t>
  </si>
  <si>
    <t>ACOSTA</t>
  </si>
  <si>
    <t>GRANADOS</t>
  </si>
  <si>
    <t>RAQUEL</t>
  </si>
  <si>
    <t>EVANGELINA</t>
  </si>
  <si>
    <t>CARINA</t>
  </si>
  <si>
    <t>PRIETO</t>
  </si>
  <si>
    <t>ANA LILIA</t>
  </si>
  <si>
    <t>MIREYA</t>
  </si>
  <si>
    <t>CONEJO</t>
  </si>
  <si>
    <t>AGUSTIN</t>
  </si>
  <si>
    <t>MELECIO</t>
  </si>
  <si>
    <t>PALMA</t>
  </si>
  <si>
    <t>MARCOS</t>
  </si>
  <si>
    <t>MARIA ESTELA</t>
  </si>
  <si>
    <t>ROSALBA</t>
  </si>
  <si>
    <t>MARICELA</t>
  </si>
  <si>
    <t>NINFA</t>
  </si>
  <si>
    <t>ADELINA.</t>
  </si>
  <si>
    <t>JUAREZ</t>
  </si>
  <si>
    <t>MARIA LORETO</t>
  </si>
  <si>
    <t>HECTOR</t>
  </si>
  <si>
    <t>ARIZA</t>
  </si>
  <si>
    <t>ROCIO</t>
  </si>
  <si>
    <t>SALINAS</t>
  </si>
  <si>
    <t>VELAZQUEZ</t>
  </si>
  <si>
    <t>CD</t>
  </si>
  <si>
    <t>CLEMENTINA</t>
  </si>
  <si>
    <t>MARTHA ALICIA</t>
  </si>
  <si>
    <t>REYES</t>
  </si>
  <si>
    <t>IGNACIO</t>
  </si>
  <si>
    <t>OSCAR</t>
  </si>
  <si>
    <t>MA. ROCIO</t>
  </si>
  <si>
    <t>SILLERO</t>
  </si>
  <si>
    <t>LEON</t>
  </si>
  <si>
    <t>ADRIANA</t>
  </si>
  <si>
    <t>JULIO CESAR</t>
  </si>
  <si>
    <t>ROBLES</t>
  </si>
  <si>
    <t>MANRIQUEZ</t>
  </si>
  <si>
    <t>MARTIN.</t>
  </si>
  <si>
    <t>YERENA</t>
  </si>
  <si>
    <t>SOBERANIS</t>
  </si>
  <si>
    <t>ALDO FABIAN</t>
  </si>
  <si>
    <t>CORDERO</t>
  </si>
  <si>
    <t>JONATHAN ALFREDO</t>
  </si>
  <si>
    <t>ALCANTARA</t>
  </si>
  <si>
    <t>DAMIAN</t>
  </si>
  <si>
    <t>LUIS GERARDO</t>
  </si>
  <si>
    <t>CASTRO</t>
  </si>
  <si>
    <t>ANA LORENA</t>
  </si>
  <si>
    <t>NOE BENJAMIN</t>
  </si>
  <si>
    <t>CELINA</t>
  </si>
  <si>
    <t>MUÑOZ</t>
  </si>
  <si>
    <t>CARLOS</t>
  </si>
  <si>
    <t>ANDRES</t>
  </si>
  <si>
    <t>REGATO</t>
  </si>
  <si>
    <t>RAYMUNDO</t>
  </si>
  <si>
    <t>BRENDA</t>
  </si>
  <si>
    <t>GONZALEZ DE</t>
  </si>
  <si>
    <t xml:space="preserve">AVILA </t>
  </si>
  <si>
    <t>MA DE LA LUZ</t>
  </si>
  <si>
    <t>GOMEZ</t>
  </si>
  <si>
    <t>MARIA ELENA</t>
  </si>
  <si>
    <t>CRISTINA</t>
  </si>
  <si>
    <t>ARIEL</t>
  </si>
  <si>
    <t>HILDA CALINA</t>
  </si>
  <si>
    <t>Autorización de tesoreria</t>
  </si>
  <si>
    <t xml:space="preserve">Tesoreria </t>
  </si>
  <si>
    <t>ALEJOS</t>
  </si>
  <si>
    <t>ROGELIO</t>
  </si>
  <si>
    <t>ADELA</t>
  </si>
  <si>
    <t>MONSALVO</t>
  </si>
  <si>
    <t>EDUARDO</t>
  </si>
  <si>
    <t>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</si>
</sst>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4" fontId="0" fillId="0" borderId="0" xfId="0" applyNumberFormat="1"/>
    <xf numFmtId="0" fontId="3" fillId="0" borderId="0" xfId="0" applyFont="1" applyFill="1"/>
    <xf numFmtId="0" fontId="0" fillId="0" borderId="0" xfId="0" applyBorder="1"/>
    <xf numFmtId="4" fontId="0" fillId="0" borderId="0" xfId="0" applyNumberFormat="1" applyBorder="1"/>
    <xf numFmtId="14" fontId="0" fillId="0" borderId="0" xfId="0" applyNumberFormat="1" applyFill="1"/>
    <xf numFmtId="4" fontId="0" fillId="0" borderId="0" xfId="0" applyNumberFormat="1" applyFill="1"/>
    <xf numFmtId="4" fontId="0" fillId="4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0"/>
  <sheetViews>
    <sheetView tabSelected="1" topLeftCell="I273" zoomScale="90" zoomScaleNormal="90" workbookViewId="0">
      <selection activeCell="K281" sqref="K2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44105</v>
      </c>
      <c r="C8" s="3">
        <v>44109</v>
      </c>
      <c r="D8" t="s">
        <v>60</v>
      </c>
      <c r="E8" s="5" t="s">
        <v>101</v>
      </c>
      <c r="F8" s="5" t="s">
        <v>102</v>
      </c>
      <c r="G8" s="5" t="s">
        <v>104</v>
      </c>
      <c r="J8" t="s">
        <v>70</v>
      </c>
      <c r="K8" s="3">
        <v>44109</v>
      </c>
      <c r="L8" t="s">
        <v>97</v>
      </c>
      <c r="M8" s="7">
        <v>3615.2</v>
      </c>
      <c r="N8" t="s">
        <v>465</v>
      </c>
      <c r="O8" s="3">
        <v>44109</v>
      </c>
      <c r="P8" t="s">
        <v>466</v>
      </c>
      <c r="Q8" t="s">
        <v>466</v>
      </c>
      <c r="S8" t="s">
        <v>100</v>
      </c>
      <c r="T8" s="3">
        <v>44196</v>
      </c>
      <c r="U8" s="3">
        <v>44196</v>
      </c>
      <c r="V8" s="4" t="s">
        <v>99</v>
      </c>
    </row>
    <row r="9" spans="1:22" x14ac:dyDescent="0.25">
      <c r="A9">
        <v>2020</v>
      </c>
      <c r="B9" s="3">
        <v>44105</v>
      </c>
      <c r="C9" s="3">
        <v>44110</v>
      </c>
      <c r="D9" t="s">
        <v>60</v>
      </c>
      <c r="E9" s="5" t="s">
        <v>105</v>
      </c>
      <c r="F9" s="5" t="s">
        <v>105</v>
      </c>
      <c r="G9" s="5" t="s">
        <v>106</v>
      </c>
      <c r="J9" t="s">
        <v>70</v>
      </c>
      <c r="K9" s="3">
        <v>44110</v>
      </c>
      <c r="L9" t="s">
        <v>97</v>
      </c>
      <c r="M9" s="7">
        <v>3563.31</v>
      </c>
      <c r="N9" t="s">
        <v>465</v>
      </c>
      <c r="O9" s="3">
        <v>44110</v>
      </c>
      <c r="P9" t="s">
        <v>466</v>
      </c>
      <c r="Q9" t="s">
        <v>466</v>
      </c>
      <c r="S9" t="s">
        <v>100</v>
      </c>
      <c r="T9" s="3">
        <v>44196</v>
      </c>
      <c r="U9" s="3">
        <v>44196</v>
      </c>
      <c r="V9" s="4" t="s">
        <v>99</v>
      </c>
    </row>
    <row r="10" spans="1:22" x14ac:dyDescent="0.25">
      <c r="A10">
        <v>2020</v>
      </c>
      <c r="B10" s="3">
        <v>44105</v>
      </c>
      <c r="C10" s="3">
        <v>44113</v>
      </c>
      <c r="D10" t="s">
        <v>60</v>
      </c>
      <c r="E10" s="5" t="s">
        <v>107</v>
      </c>
      <c r="F10" s="5" t="s">
        <v>108</v>
      </c>
      <c r="G10" s="5" t="s">
        <v>109</v>
      </c>
      <c r="J10" t="s">
        <v>70</v>
      </c>
      <c r="K10" s="3">
        <v>44113</v>
      </c>
      <c r="L10" t="s">
        <v>97</v>
      </c>
      <c r="M10" s="7">
        <v>8225.9</v>
      </c>
      <c r="N10" t="s">
        <v>465</v>
      </c>
      <c r="O10" s="3">
        <v>44113</v>
      </c>
      <c r="P10" t="s">
        <v>466</v>
      </c>
      <c r="Q10" t="s">
        <v>466</v>
      </c>
      <c r="S10" t="s">
        <v>100</v>
      </c>
      <c r="T10" s="3">
        <v>44196</v>
      </c>
      <c r="U10" s="3">
        <v>44196</v>
      </c>
      <c r="V10" s="4" t="s">
        <v>99</v>
      </c>
    </row>
    <row r="11" spans="1:22" x14ac:dyDescent="0.25">
      <c r="A11">
        <v>2020</v>
      </c>
      <c r="B11" s="3">
        <v>44105</v>
      </c>
      <c r="C11" s="3">
        <v>44116</v>
      </c>
      <c r="D11" t="s">
        <v>60</v>
      </c>
      <c r="E11" s="5" t="s">
        <v>110</v>
      </c>
      <c r="F11" s="5" t="s">
        <v>111</v>
      </c>
      <c r="G11" s="5" t="s">
        <v>113</v>
      </c>
      <c r="J11" t="s">
        <v>70</v>
      </c>
      <c r="K11" s="3">
        <v>44116</v>
      </c>
      <c r="L11" t="s">
        <v>97</v>
      </c>
      <c r="M11" s="7">
        <v>7594.2</v>
      </c>
      <c r="N11" t="s">
        <v>465</v>
      </c>
      <c r="O11" s="3">
        <v>44116</v>
      </c>
      <c r="P11" t="s">
        <v>466</v>
      </c>
      <c r="Q11" t="s">
        <v>466</v>
      </c>
      <c r="S11" t="s">
        <v>100</v>
      </c>
      <c r="T11" s="3">
        <v>44196</v>
      </c>
      <c r="U11" s="3">
        <v>44196</v>
      </c>
      <c r="V11" s="4" t="s">
        <v>99</v>
      </c>
    </row>
    <row r="12" spans="1:22" x14ac:dyDescent="0.25">
      <c r="A12">
        <v>2020</v>
      </c>
      <c r="B12" s="3">
        <v>44105</v>
      </c>
      <c r="C12" s="3">
        <v>44116</v>
      </c>
      <c r="D12" t="s">
        <v>60</v>
      </c>
      <c r="E12" s="5" t="s">
        <v>114</v>
      </c>
      <c r="F12" s="5" t="s">
        <v>115</v>
      </c>
      <c r="G12" s="5" t="s">
        <v>116</v>
      </c>
      <c r="J12" t="s">
        <v>70</v>
      </c>
      <c r="K12" s="3">
        <v>44116</v>
      </c>
      <c r="L12" t="s">
        <v>97</v>
      </c>
      <c r="M12" s="7">
        <v>8449.39</v>
      </c>
      <c r="N12" t="s">
        <v>465</v>
      </c>
      <c r="O12" s="3">
        <v>44116</v>
      </c>
      <c r="P12" t="s">
        <v>466</v>
      </c>
      <c r="Q12" t="s">
        <v>466</v>
      </c>
      <c r="S12" t="s">
        <v>100</v>
      </c>
      <c r="T12" s="3">
        <v>44196</v>
      </c>
      <c r="U12" s="3">
        <v>44196</v>
      </c>
      <c r="V12" s="4" t="s">
        <v>99</v>
      </c>
    </row>
    <row r="13" spans="1:22" x14ac:dyDescent="0.25">
      <c r="A13">
        <v>2020</v>
      </c>
      <c r="B13" s="3">
        <v>44105</v>
      </c>
      <c r="C13" s="3">
        <v>44118</v>
      </c>
      <c r="D13" t="s">
        <v>60</v>
      </c>
      <c r="E13" s="5" t="s">
        <v>117</v>
      </c>
      <c r="F13" s="5" t="s">
        <v>118</v>
      </c>
      <c r="G13" s="5" t="s">
        <v>119</v>
      </c>
      <c r="J13" t="s">
        <v>70</v>
      </c>
      <c r="K13" s="3">
        <v>44118</v>
      </c>
      <c r="L13" t="s">
        <v>97</v>
      </c>
      <c r="M13" s="7">
        <v>26063.599999999999</v>
      </c>
      <c r="N13" t="s">
        <v>465</v>
      </c>
      <c r="O13" s="3">
        <v>44118</v>
      </c>
      <c r="P13" t="s">
        <v>466</v>
      </c>
      <c r="Q13" t="s">
        <v>466</v>
      </c>
      <c r="S13" t="s">
        <v>100</v>
      </c>
      <c r="T13" s="3">
        <v>44196</v>
      </c>
      <c r="U13" s="3">
        <v>44196</v>
      </c>
      <c r="V13" s="4" t="s">
        <v>99</v>
      </c>
    </row>
    <row r="14" spans="1:22" x14ac:dyDescent="0.25">
      <c r="A14">
        <v>2020</v>
      </c>
      <c r="B14" s="3">
        <v>44105</v>
      </c>
      <c r="C14" s="3">
        <v>44119</v>
      </c>
      <c r="D14" t="s">
        <v>60</v>
      </c>
      <c r="E14" s="5" t="s">
        <v>120</v>
      </c>
      <c r="F14" s="5" t="s">
        <v>121</v>
      </c>
      <c r="G14" s="5" t="s">
        <v>122</v>
      </c>
      <c r="J14" t="s">
        <v>70</v>
      </c>
      <c r="K14" s="3">
        <v>44119</v>
      </c>
      <c r="L14" t="s">
        <v>97</v>
      </c>
      <c r="M14" s="7">
        <v>5560.76</v>
      </c>
      <c r="N14" t="s">
        <v>465</v>
      </c>
      <c r="O14" s="3">
        <v>44119</v>
      </c>
      <c r="P14" t="s">
        <v>466</v>
      </c>
      <c r="Q14" t="s">
        <v>466</v>
      </c>
      <c r="S14" t="s">
        <v>100</v>
      </c>
      <c r="T14" s="3">
        <v>44196</v>
      </c>
      <c r="U14" s="3">
        <v>44196</v>
      </c>
      <c r="V14" s="4" t="s">
        <v>99</v>
      </c>
    </row>
    <row r="15" spans="1:22" x14ac:dyDescent="0.25">
      <c r="A15">
        <v>2020</v>
      </c>
      <c r="B15" s="3">
        <v>44105</v>
      </c>
      <c r="C15" s="3">
        <v>44119</v>
      </c>
      <c r="D15" t="s">
        <v>60</v>
      </c>
      <c r="E15" s="5" t="s">
        <v>123</v>
      </c>
      <c r="F15" s="5" t="s">
        <v>124</v>
      </c>
      <c r="G15" s="5" t="s">
        <v>125</v>
      </c>
      <c r="H15" s="5"/>
      <c r="J15" t="s">
        <v>70</v>
      </c>
      <c r="K15" s="3">
        <v>44119</v>
      </c>
      <c r="L15" t="s">
        <v>97</v>
      </c>
      <c r="M15" s="7">
        <v>5852.21</v>
      </c>
      <c r="N15" t="s">
        <v>465</v>
      </c>
      <c r="O15" s="3">
        <v>44119</v>
      </c>
      <c r="P15" t="s">
        <v>466</v>
      </c>
      <c r="Q15" t="s">
        <v>466</v>
      </c>
      <c r="S15" t="s">
        <v>100</v>
      </c>
      <c r="T15" s="3">
        <v>44196</v>
      </c>
      <c r="U15" s="3">
        <v>44196</v>
      </c>
      <c r="V15" s="4" t="s">
        <v>99</v>
      </c>
    </row>
    <row r="16" spans="1:22" x14ac:dyDescent="0.25">
      <c r="A16">
        <v>2020</v>
      </c>
      <c r="B16" s="3">
        <v>44105</v>
      </c>
      <c r="C16" s="3">
        <v>44123</v>
      </c>
      <c r="D16" t="s">
        <v>60</v>
      </c>
      <c r="E16" s="5" t="s">
        <v>126</v>
      </c>
      <c r="F16" s="5" t="s">
        <v>127</v>
      </c>
      <c r="G16" s="5" t="s">
        <v>128</v>
      </c>
      <c r="H16" s="5"/>
      <c r="J16" t="s">
        <v>70</v>
      </c>
      <c r="K16" s="3">
        <v>44123</v>
      </c>
      <c r="L16" t="s">
        <v>97</v>
      </c>
      <c r="M16" s="7">
        <v>5735.93</v>
      </c>
      <c r="N16" t="s">
        <v>465</v>
      </c>
      <c r="O16" s="3">
        <v>44123</v>
      </c>
      <c r="P16" t="s">
        <v>466</v>
      </c>
      <c r="Q16" t="s">
        <v>466</v>
      </c>
      <c r="S16" t="s">
        <v>100</v>
      </c>
      <c r="T16" s="3">
        <v>44196</v>
      </c>
      <c r="U16" s="3">
        <v>44196</v>
      </c>
      <c r="V16" s="4" t="s">
        <v>99</v>
      </c>
    </row>
    <row r="17" spans="1:22" x14ac:dyDescent="0.25">
      <c r="A17">
        <v>2020</v>
      </c>
      <c r="B17" s="3">
        <v>44105</v>
      </c>
      <c r="C17" s="3">
        <v>44123</v>
      </c>
      <c r="D17" t="s">
        <v>60</v>
      </c>
      <c r="E17" s="5" t="s">
        <v>129</v>
      </c>
      <c r="F17" s="5" t="s">
        <v>130</v>
      </c>
      <c r="G17" s="5" t="s">
        <v>131</v>
      </c>
      <c r="H17" s="5"/>
      <c r="J17" t="s">
        <v>70</v>
      </c>
      <c r="K17" s="3">
        <v>44123</v>
      </c>
      <c r="L17" t="s">
        <v>97</v>
      </c>
      <c r="M17" s="7">
        <v>6480.64</v>
      </c>
      <c r="N17" t="s">
        <v>465</v>
      </c>
      <c r="O17" s="3">
        <v>44123</v>
      </c>
      <c r="P17" t="s">
        <v>466</v>
      </c>
      <c r="Q17" t="s">
        <v>466</v>
      </c>
      <c r="S17" t="s">
        <v>100</v>
      </c>
      <c r="T17" s="3">
        <v>44196</v>
      </c>
      <c r="U17" s="3">
        <v>44196</v>
      </c>
      <c r="V17" s="4" t="s">
        <v>99</v>
      </c>
    </row>
    <row r="18" spans="1:22" x14ac:dyDescent="0.25">
      <c r="A18">
        <v>2020</v>
      </c>
      <c r="B18" s="3">
        <v>44105</v>
      </c>
      <c r="C18" s="3">
        <v>44124</v>
      </c>
      <c r="D18" t="s">
        <v>60</v>
      </c>
      <c r="E18" s="5" t="s">
        <v>132</v>
      </c>
      <c r="F18" s="5" t="s">
        <v>101</v>
      </c>
      <c r="G18" s="5" t="s">
        <v>133</v>
      </c>
      <c r="H18" s="5"/>
      <c r="J18" t="s">
        <v>70</v>
      </c>
      <c r="K18" s="3">
        <v>44124</v>
      </c>
      <c r="L18" t="s">
        <v>97</v>
      </c>
      <c r="M18" s="7">
        <v>8043.51</v>
      </c>
      <c r="N18" t="s">
        <v>465</v>
      </c>
      <c r="O18" s="3">
        <v>44124</v>
      </c>
      <c r="P18" t="s">
        <v>466</v>
      </c>
      <c r="Q18" t="s">
        <v>466</v>
      </c>
      <c r="S18" t="s">
        <v>100</v>
      </c>
      <c r="T18" s="3">
        <v>44196</v>
      </c>
      <c r="U18" s="3">
        <v>44196</v>
      </c>
      <c r="V18" s="4" t="s">
        <v>99</v>
      </c>
    </row>
    <row r="19" spans="1:22" x14ac:dyDescent="0.25">
      <c r="A19">
        <v>2020</v>
      </c>
      <c r="B19" s="3">
        <v>44105</v>
      </c>
      <c r="C19" s="3">
        <v>44124</v>
      </c>
      <c r="D19" t="s">
        <v>60</v>
      </c>
      <c r="E19" s="5" t="s">
        <v>134</v>
      </c>
      <c r="F19" s="5" t="s">
        <v>135</v>
      </c>
      <c r="G19" s="5" t="s">
        <v>136</v>
      </c>
      <c r="H19" s="5"/>
      <c r="J19" t="s">
        <v>70</v>
      </c>
      <c r="K19" s="3">
        <v>44124</v>
      </c>
      <c r="L19" t="s">
        <v>97</v>
      </c>
      <c r="M19" s="7">
        <v>6016.57</v>
      </c>
      <c r="N19" t="s">
        <v>465</v>
      </c>
      <c r="O19" s="3">
        <v>44124</v>
      </c>
      <c r="P19" t="s">
        <v>466</v>
      </c>
      <c r="Q19" t="s">
        <v>466</v>
      </c>
      <c r="S19" t="s">
        <v>100</v>
      </c>
      <c r="T19" s="3">
        <v>44196</v>
      </c>
      <c r="U19" s="3">
        <v>44196</v>
      </c>
      <c r="V19" s="4" t="s">
        <v>99</v>
      </c>
    </row>
    <row r="20" spans="1:22" x14ac:dyDescent="0.25">
      <c r="A20">
        <v>2020</v>
      </c>
      <c r="B20" s="3">
        <v>44105</v>
      </c>
      <c r="C20" s="3">
        <v>44125</v>
      </c>
      <c r="D20" t="s">
        <v>60</v>
      </c>
      <c r="E20" s="5" t="s">
        <v>137</v>
      </c>
      <c r="F20" s="5" t="s">
        <v>138</v>
      </c>
      <c r="G20" s="5" t="s">
        <v>139</v>
      </c>
      <c r="H20" s="5"/>
      <c r="J20" t="s">
        <v>70</v>
      </c>
      <c r="K20" s="3">
        <v>44125</v>
      </c>
      <c r="L20" t="s">
        <v>97</v>
      </c>
      <c r="M20" s="7">
        <v>6046.41</v>
      </c>
      <c r="N20" t="s">
        <v>465</v>
      </c>
      <c r="O20" s="3">
        <v>44125</v>
      </c>
      <c r="P20" t="s">
        <v>466</v>
      </c>
      <c r="Q20" t="s">
        <v>466</v>
      </c>
      <c r="S20" t="s">
        <v>100</v>
      </c>
      <c r="T20" s="3">
        <v>44196</v>
      </c>
      <c r="U20" s="3">
        <v>44196</v>
      </c>
      <c r="V20" s="4" t="s">
        <v>99</v>
      </c>
    </row>
    <row r="21" spans="1:22" x14ac:dyDescent="0.25">
      <c r="A21">
        <v>2020</v>
      </c>
      <c r="B21" s="3">
        <v>44105</v>
      </c>
      <c r="C21" s="3">
        <v>44125</v>
      </c>
      <c r="D21" t="s">
        <v>60</v>
      </c>
      <c r="E21" s="5" t="s">
        <v>140</v>
      </c>
      <c r="F21" s="5" t="s">
        <v>141</v>
      </c>
      <c r="G21" s="5" t="s">
        <v>142</v>
      </c>
      <c r="H21" s="5"/>
      <c r="J21" t="s">
        <v>70</v>
      </c>
      <c r="K21" s="3">
        <v>44125</v>
      </c>
      <c r="L21" t="s">
        <v>97</v>
      </c>
      <c r="M21" s="7">
        <v>7312.02</v>
      </c>
      <c r="N21" t="s">
        <v>465</v>
      </c>
      <c r="O21" s="3">
        <v>44125</v>
      </c>
      <c r="P21" t="s">
        <v>466</v>
      </c>
      <c r="Q21" t="s">
        <v>466</v>
      </c>
      <c r="S21" t="s">
        <v>100</v>
      </c>
      <c r="T21" s="3">
        <v>44196</v>
      </c>
      <c r="U21" s="3">
        <v>44196</v>
      </c>
      <c r="V21" s="4" t="s">
        <v>99</v>
      </c>
    </row>
    <row r="22" spans="1:22" x14ac:dyDescent="0.25">
      <c r="A22">
        <v>2020</v>
      </c>
      <c r="B22" s="3">
        <v>44105</v>
      </c>
      <c r="C22" s="3">
        <v>44125</v>
      </c>
      <c r="D22" t="s">
        <v>60</v>
      </c>
      <c r="E22" s="5" t="s">
        <v>143</v>
      </c>
      <c r="F22" s="5" t="s">
        <v>144</v>
      </c>
      <c r="G22" s="5" t="s">
        <v>145</v>
      </c>
      <c r="H22" s="5"/>
      <c r="J22" t="s">
        <v>70</v>
      </c>
      <c r="K22" s="3">
        <v>44125</v>
      </c>
      <c r="L22" t="s">
        <v>97</v>
      </c>
      <c r="M22" s="7">
        <v>5099.51</v>
      </c>
      <c r="N22" t="s">
        <v>465</v>
      </c>
      <c r="O22" s="3">
        <v>44125</v>
      </c>
      <c r="P22" t="s">
        <v>466</v>
      </c>
      <c r="Q22" t="s">
        <v>466</v>
      </c>
      <c r="S22" t="s">
        <v>100</v>
      </c>
      <c r="T22" s="3">
        <v>44196</v>
      </c>
      <c r="U22" s="3">
        <v>44196</v>
      </c>
      <c r="V22" s="4" t="s">
        <v>99</v>
      </c>
    </row>
    <row r="23" spans="1:22" x14ac:dyDescent="0.25">
      <c r="A23">
        <v>2020</v>
      </c>
      <c r="B23" s="3">
        <v>44105</v>
      </c>
      <c r="C23" s="3">
        <v>44125</v>
      </c>
      <c r="D23" t="s">
        <v>60</v>
      </c>
      <c r="E23" s="5" t="s">
        <v>143</v>
      </c>
      <c r="F23" s="5" t="s">
        <v>144</v>
      </c>
      <c r="G23" s="5" t="s">
        <v>145</v>
      </c>
      <c r="H23" s="5"/>
      <c r="J23" t="s">
        <v>70</v>
      </c>
      <c r="K23" s="3">
        <v>44125</v>
      </c>
      <c r="L23" t="s">
        <v>97</v>
      </c>
      <c r="M23" s="12">
        <v>2489.65</v>
      </c>
      <c r="N23" t="s">
        <v>465</v>
      </c>
      <c r="O23" s="3">
        <v>44125</v>
      </c>
      <c r="P23" t="s">
        <v>466</v>
      </c>
      <c r="Q23" t="s">
        <v>466</v>
      </c>
      <c r="S23" t="s">
        <v>100</v>
      </c>
      <c r="T23" s="3">
        <v>44196</v>
      </c>
      <c r="U23" s="3">
        <v>44196</v>
      </c>
      <c r="V23" s="4" t="s">
        <v>99</v>
      </c>
    </row>
    <row r="24" spans="1:22" x14ac:dyDescent="0.25">
      <c r="A24">
        <v>2020</v>
      </c>
      <c r="B24" s="3">
        <v>44105</v>
      </c>
      <c r="C24" s="3">
        <v>44127</v>
      </c>
      <c r="D24" t="s">
        <v>60</v>
      </c>
      <c r="E24" s="5" t="s">
        <v>118</v>
      </c>
      <c r="F24" s="5" t="s">
        <v>146</v>
      </c>
      <c r="G24" s="5" t="s">
        <v>147</v>
      </c>
      <c r="H24" s="5"/>
      <c r="J24" t="s">
        <v>70</v>
      </c>
      <c r="K24" s="3">
        <v>44127</v>
      </c>
      <c r="L24" t="s">
        <v>97</v>
      </c>
      <c r="M24" s="12">
        <v>4376.71</v>
      </c>
      <c r="N24" t="s">
        <v>465</v>
      </c>
      <c r="O24" s="3">
        <v>44127</v>
      </c>
      <c r="P24" t="s">
        <v>466</v>
      </c>
      <c r="Q24" t="s">
        <v>466</v>
      </c>
      <c r="S24" t="s">
        <v>100</v>
      </c>
      <c r="T24" s="3">
        <v>44196</v>
      </c>
      <c r="U24" s="3">
        <v>44196</v>
      </c>
      <c r="V24" s="4" t="s">
        <v>99</v>
      </c>
    </row>
    <row r="25" spans="1:22" x14ac:dyDescent="0.25">
      <c r="A25">
        <v>2020</v>
      </c>
      <c r="B25" s="3">
        <v>44105</v>
      </c>
      <c r="C25" s="3">
        <v>44127</v>
      </c>
      <c r="D25" t="s">
        <v>60</v>
      </c>
      <c r="E25" s="5" t="s">
        <v>148</v>
      </c>
      <c r="F25" s="5" t="s">
        <v>149</v>
      </c>
      <c r="G25" s="5" t="s">
        <v>150</v>
      </c>
      <c r="J25" t="s">
        <v>70</v>
      </c>
      <c r="K25" s="3">
        <v>44127</v>
      </c>
      <c r="L25" t="s">
        <v>97</v>
      </c>
      <c r="M25" s="12">
        <v>6173.83</v>
      </c>
      <c r="N25" t="s">
        <v>465</v>
      </c>
      <c r="O25" s="3">
        <v>44127</v>
      </c>
      <c r="P25" t="s">
        <v>466</v>
      </c>
      <c r="Q25" t="s">
        <v>466</v>
      </c>
      <c r="S25" t="s">
        <v>100</v>
      </c>
      <c r="T25" s="3">
        <v>44196</v>
      </c>
      <c r="U25" s="3">
        <v>44196</v>
      </c>
      <c r="V25" s="4" t="s">
        <v>99</v>
      </c>
    </row>
    <row r="26" spans="1:22" x14ac:dyDescent="0.25">
      <c r="A26">
        <v>2020</v>
      </c>
      <c r="B26" s="3">
        <v>44105</v>
      </c>
      <c r="C26" s="3">
        <v>44131</v>
      </c>
      <c r="D26" t="s">
        <v>60</v>
      </c>
      <c r="E26" s="5" t="s">
        <v>101</v>
      </c>
      <c r="F26" s="5" t="s">
        <v>151</v>
      </c>
      <c r="G26" s="5" t="s">
        <v>152</v>
      </c>
      <c r="J26" t="s">
        <v>70</v>
      </c>
      <c r="K26" s="3">
        <v>44131</v>
      </c>
      <c r="L26" t="s">
        <v>97</v>
      </c>
      <c r="M26" s="12">
        <v>4819.57</v>
      </c>
      <c r="N26" t="s">
        <v>465</v>
      </c>
      <c r="O26" s="3">
        <v>44131</v>
      </c>
      <c r="P26" t="s">
        <v>466</v>
      </c>
      <c r="Q26" t="s">
        <v>466</v>
      </c>
      <c r="S26" t="s">
        <v>100</v>
      </c>
      <c r="T26" s="3">
        <v>44196</v>
      </c>
      <c r="U26" s="3">
        <v>44196</v>
      </c>
      <c r="V26" s="4" t="s">
        <v>99</v>
      </c>
    </row>
    <row r="27" spans="1:22" x14ac:dyDescent="0.25">
      <c r="A27">
        <v>2020</v>
      </c>
      <c r="B27" s="3">
        <v>44105</v>
      </c>
      <c r="C27" s="3">
        <v>44131</v>
      </c>
      <c r="D27" t="s">
        <v>60</v>
      </c>
      <c r="E27" s="5" t="s">
        <v>153</v>
      </c>
      <c r="F27" s="5" t="s">
        <v>154</v>
      </c>
      <c r="G27" s="5" t="s">
        <v>155</v>
      </c>
      <c r="J27" t="s">
        <v>70</v>
      </c>
      <c r="K27" s="3">
        <v>44131</v>
      </c>
      <c r="L27" t="s">
        <v>97</v>
      </c>
      <c r="M27" s="12">
        <v>8791.58</v>
      </c>
      <c r="N27" s="5" t="s">
        <v>465</v>
      </c>
      <c r="O27" s="3">
        <v>44131</v>
      </c>
      <c r="P27" t="s">
        <v>466</v>
      </c>
      <c r="Q27" t="s">
        <v>466</v>
      </c>
      <c r="S27" t="s">
        <v>100</v>
      </c>
      <c r="T27" s="3">
        <v>44196</v>
      </c>
      <c r="U27" s="3">
        <v>44196</v>
      </c>
      <c r="V27" s="4" t="s">
        <v>99</v>
      </c>
    </row>
    <row r="28" spans="1:22" x14ac:dyDescent="0.25">
      <c r="A28">
        <v>2020</v>
      </c>
      <c r="B28" s="3">
        <v>44105</v>
      </c>
      <c r="C28" s="3">
        <v>44134</v>
      </c>
      <c r="D28" t="s">
        <v>60</v>
      </c>
      <c r="E28" s="5" t="s">
        <v>102</v>
      </c>
      <c r="F28" s="5" t="s">
        <v>115</v>
      </c>
      <c r="G28" s="5" t="s">
        <v>156</v>
      </c>
      <c r="J28" t="s">
        <v>70</v>
      </c>
      <c r="K28" s="3">
        <v>44134</v>
      </c>
      <c r="L28" t="s">
        <v>97</v>
      </c>
      <c r="M28" s="12">
        <v>7376.11</v>
      </c>
      <c r="N28" s="5" t="s">
        <v>465</v>
      </c>
      <c r="O28" s="3">
        <v>44134</v>
      </c>
      <c r="P28" t="s">
        <v>466</v>
      </c>
      <c r="Q28" t="s">
        <v>466</v>
      </c>
      <c r="S28" t="s">
        <v>100</v>
      </c>
      <c r="T28" s="3">
        <v>44196</v>
      </c>
      <c r="U28" s="3">
        <v>44196</v>
      </c>
      <c r="V28" s="4" t="s">
        <v>99</v>
      </c>
    </row>
    <row r="29" spans="1:22" x14ac:dyDescent="0.25">
      <c r="A29">
        <v>2020</v>
      </c>
      <c r="B29" s="3">
        <v>44105</v>
      </c>
      <c r="C29" s="3">
        <v>44134</v>
      </c>
      <c r="D29" t="s">
        <v>60</v>
      </c>
      <c r="E29" s="5" t="s">
        <v>157</v>
      </c>
      <c r="F29" s="5" t="s">
        <v>158</v>
      </c>
      <c r="G29" s="5" t="s">
        <v>159</v>
      </c>
      <c r="J29" t="s">
        <v>70</v>
      </c>
      <c r="K29" s="3">
        <v>44134</v>
      </c>
      <c r="L29" t="s">
        <v>97</v>
      </c>
      <c r="M29" s="5">
        <v>7613.81</v>
      </c>
      <c r="N29" s="5" t="s">
        <v>465</v>
      </c>
      <c r="O29" s="3">
        <v>44134</v>
      </c>
      <c r="P29" t="s">
        <v>466</v>
      </c>
      <c r="Q29" t="s">
        <v>466</v>
      </c>
      <c r="S29" t="s">
        <v>100</v>
      </c>
      <c r="T29" s="3">
        <v>44196</v>
      </c>
      <c r="U29" s="3">
        <v>44196</v>
      </c>
      <c r="V29" s="4" t="s">
        <v>99</v>
      </c>
    </row>
    <row r="30" spans="1:22" x14ac:dyDescent="0.25">
      <c r="A30">
        <v>2020</v>
      </c>
      <c r="B30" s="3">
        <v>44105</v>
      </c>
      <c r="C30" s="3">
        <v>44134</v>
      </c>
      <c r="D30" t="s">
        <v>60</v>
      </c>
      <c r="E30" s="5" t="s">
        <v>160</v>
      </c>
      <c r="F30" s="5" t="s">
        <v>161</v>
      </c>
      <c r="G30" s="5" t="s">
        <v>162</v>
      </c>
      <c r="J30" t="s">
        <v>70</v>
      </c>
      <c r="K30" s="3">
        <v>44134</v>
      </c>
      <c r="L30" t="s">
        <v>97</v>
      </c>
      <c r="M30" s="12">
        <v>6842.7</v>
      </c>
      <c r="N30" s="5" t="s">
        <v>465</v>
      </c>
      <c r="O30" s="3">
        <v>44134</v>
      </c>
      <c r="P30" t="s">
        <v>466</v>
      </c>
      <c r="Q30" t="s">
        <v>466</v>
      </c>
      <c r="S30" t="s">
        <v>100</v>
      </c>
      <c r="T30" s="3">
        <v>44196</v>
      </c>
      <c r="U30" s="3">
        <v>44196</v>
      </c>
      <c r="V30" s="4" t="s">
        <v>99</v>
      </c>
    </row>
    <row r="31" spans="1:22" x14ac:dyDescent="0.25">
      <c r="A31">
        <v>2020</v>
      </c>
      <c r="B31" s="3">
        <v>44105</v>
      </c>
      <c r="C31" s="3">
        <v>44134</v>
      </c>
      <c r="D31" t="s">
        <v>60</v>
      </c>
      <c r="E31" s="5" t="s">
        <v>163</v>
      </c>
      <c r="F31" s="5" t="s">
        <v>141</v>
      </c>
      <c r="G31" s="5" t="s">
        <v>152</v>
      </c>
      <c r="J31" t="s">
        <v>70</v>
      </c>
      <c r="K31" s="3">
        <v>44134</v>
      </c>
      <c r="L31" t="s">
        <v>97</v>
      </c>
      <c r="M31" s="12">
        <v>6164.24</v>
      </c>
      <c r="N31" s="5" t="s">
        <v>465</v>
      </c>
      <c r="O31" s="3">
        <v>44134</v>
      </c>
      <c r="P31" t="s">
        <v>466</v>
      </c>
      <c r="Q31" t="s">
        <v>466</v>
      </c>
      <c r="S31" t="s">
        <v>100</v>
      </c>
      <c r="T31" s="3">
        <v>44196</v>
      </c>
      <c r="U31" s="3">
        <v>44196</v>
      </c>
      <c r="V31" s="4" t="s">
        <v>99</v>
      </c>
    </row>
    <row r="32" spans="1:22" x14ac:dyDescent="0.25">
      <c r="A32">
        <v>2020</v>
      </c>
      <c r="B32" s="3">
        <v>44105</v>
      </c>
      <c r="C32" s="3">
        <v>44134</v>
      </c>
      <c r="D32" t="s">
        <v>60</v>
      </c>
      <c r="E32" s="5" t="s">
        <v>164</v>
      </c>
      <c r="F32" s="5" t="s">
        <v>120</v>
      </c>
      <c r="G32" s="5" t="s">
        <v>165</v>
      </c>
      <c r="J32" t="s">
        <v>70</v>
      </c>
      <c r="K32" s="3">
        <v>44134</v>
      </c>
      <c r="L32" t="s">
        <v>97</v>
      </c>
      <c r="M32" s="12">
        <v>5274</v>
      </c>
      <c r="N32" s="5" t="s">
        <v>465</v>
      </c>
      <c r="O32" s="3">
        <v>44134</v>
      </c>
      <c r="P32" t="s">
        <v>466</v>
      </c>
      <c r="Q32" t="s">
        <v>466</v>
      </c>
      <c r="S32" t="s">
        <v>100</v>
      </c>
      <c r="T32" s="3">
        <v>44196</v>
      </c>
      <c r="U32" s="3">
        <v>44196</v>
      </c>
      <c r="V32" s="4" t="s">
        <v>99</v>
      </c>
    </row>
    <row r="33" spans="1:22" x14ac:dyDescent="0.25">
      <c r="A33">
        <v>2020</v>
      </c>
      <c r="B33" s="3">
        <v>44105</v>
      </c>
      <c r="C33" s="3">
        <v>44134</v>
      </c>
      <c r="D33" t="s">
        <v>60</v>
      </c>
      <c r="E33" s="5" t="s">
        <v>166</v>
      </c>
      <c r="F33" s="5" t="s">
        <v>167</v>
      </c>
      <c r="G33" s="5" t="s">
        <v>168</v>
      </c>
      <c r="J33" t="s">
        <v>70</v>
      </c>
      <c r="K33" s="3">
        <v>44134</v>
      </c>
      <c r="L33" t="s">
        <v>97</v>
      </c>
      <c r="M33" s="12">
        <v>10001.24</v>
      </c>
      <c r="N33" t="s">
        <v>465</v>
      </c>
      <c r="O33" s="3">
        <v>44134</v>
      </c>
      <c r="P33" t="s">
        <v>466</v>
      </c>
      <c r="Q33" t="s">
        <v>466</v>
      </c>
      <c r="S33" t="s">
        <v>100</v>
      </c>
      <c r="T33" s="3">
        <v>44196</v>
      </c>
      <c r="U33" s="3">
        <v>44196</v>
      </c>
      <c r="V33" s="4" t="s">
        <v>99</v>
      </c>
    </row>
    <row r="34" spans="1:22" x14ac:dyDescent="0.25">
      <c r="A34">
        <v>2020</v>
      </c>
      <c r="B34" s="3">
        <v>44105</v>
      </c>
      <c r="C34" s="3">
        <v>44134</v>
      </c>
      <c r="D34" t="s">
        <v>60</v>
      </c>
      <c r="E34" s="5" t="s">
        <v>153</v>
      </c>
      <c r="F34" s="5" t="s">
        <v>154</v>
      </c>
      <c r="G34" s="5" t="s">
        <v>169</v>
      </c>
      <c r="J34" t="s">
        <v>70</v>
      </c>
      <c r="K34" s="3">
        <v>44134</v>
      </c>
      <c r="L34" t="s">
        <v>97</v>
      </c>
      <c r="M34" s="12">
        <v>5868.66</v>
      </c>
      <c r="N34" t="s">
        <v>465</v>
      </c>
      <c r="O34" s="3">
        <v>44134</v>
      </c>
      <c r="P34" t="s">
        <v>466</v>
      </c>
      <c r="Q34" t="s">
        <v>466</v>
      </c>
      <c r="S34" t="s">
        <v>100</v>
      </c>
      <c r="T34" s="3">
        <v>44196</v>
      </c>
      <c r="U34" s="3">
        <v>44196</v>
      </c>
      <c r="V34" s="4" t="s">
        <v>99</v>
      </c>
    </row>
    <row r="35" spans="1:22" x14ac:dyDescent="0.25">
      <c r="A35">
        <v>2020</v>
      </c>
      <c r="B35" s="3">
        <v>44105</v>
      </c>
      <c r="C35" s="3">
        <v>44146</v>
      </c>
      <c r="D35" t="s">
        <v>60</v>
      </c>
      <c r="E35" s="5" t="s">
        <v>170</v>
      </c>
      <c r="F35" s="5" t="s">
        <v>101</v>
      </c>
      <c r="G35" s="5" t="s">
        <v>171</v>
      </c>
      <c r="J35" t="s">
        <v>70</v>
      </c>
      <c r="K35" s="3">
        <v>44146</v>
      </c>
      <c r="L35" t="s">
        <v>97</v>
      </c>
      <c r="M35" s="7">
        <v>15555.85</v>
      </c>
      <c r="N35" t="s">
        <v>465</v>
      </c>
      <c r="O35" s="3">
        <v>44146</v>
      </c>
      <c r="P35" t="s">
        <v>466</v>
      </c>
      <c r="Q35" t="s">
        <v>466</v>
      </c>
      <c r="S35" t="s">
        <v>100</v>
      </c>
      <c r="T35" s="3">
        <v>44196</v>
      </c>
      <c r="U35" s="3">
        <v>44196</v>
      </c>
      <c r="V35" s="4" t="s">
        <v>99</v>
      </c>
    </row>
    <row r="36" spans="1:22" x14ac:dyDescent="0.25">
      <c r="A36">
        <v>2020</v>
      </c>
      <c r="B36" s="3">
        <v>44105</v>
      </c>
      <c r="C36" s="3">
        <v>44159</v>
      </c>
      <c r="D36" t="s">
        <v>60</v>
      </c>
      <c r="E36" s="5" t="s">
        <v>138</v>
      </c>
      <c r="F36" s="5" t="s">
        <v>172</v>
      </c>
      <c r="G36" s="5" t="s">
        <v>173</v>
      </c>
      <c r="J36" t="s">
        <v>70</v>
      </c>
      <c r="K36" s="3">
        <v>44159</v>
      </c>
      <c r="L36" t="s">
        <v>97</v>
      </c>
      <c r="M36" s="7">
        <v>38777.74</v>
      </c>
      <c r="N36" t="s">
        <v>465</v>
      </c>
      <c r="O36" s="3">
        <v>44159</v>
      </c>
      <c r="P36" t="s">
        <v>466</v>
      </c>
      <c r="Q36" t="s">
        <v>466</v>
      </c>
      <c r="S36" t="s">
        <v>100</v>
      </c>
      <c r="T36" s="3">
        <v>44196</v>
      </c>
      <c r="U36" s="3">
        <v>44196</v>
      </c>
      <c r="V36" s="4" t="s">
        <v>99</v>
      </c>
    </row>
    <row r="37" spans="1:22" x14ac:dyDescent="0.25">
      <c r="A37">
        <v>2020</v>
      </c>
      <c r="B37" s="3">
        <v>44105</v>
      </c>
      <c r="C37" s="3">
        <v>44160</v>
      </c>
      <c r="D37" t="s">
        <v>60</v>
      </c>
      <c r="E37" s="5" t="s">
        <v>174</v>
      </c>
      <c r="F37" s="5" t="s">
        <v>101</v>
      </c>
      <c r="G37" s="5" t="s">
        <v>175</v>
      </c>
      <c r="J37" t="s">
        <v>70</v>
      </c>
      <c r="K37" s="3">
        <v>44160</v>
      </c>
      <c r="L37" t="s">
        <v>97</v>
      </c>
      <c r="M37" s="2">
        <v>747.07</v>
      </c>
      <c r="N37" t="s">
        <v>465</v>
      </c>
      <c r="O37" s="3">
        <v>44160</v>
      </c>
      <c r="P37" t="s">
        <v>466</v>
      </c>
      <c r="Q37" t="s">
        <v>466</v>
      </c>
      <c r="S37" t="s">
        <v>100</v>
      </c>
      <c r="T37" s="3">
        <v>44196</v>
      </c>
      <c r="U37" s="3">
        <v>44196</v>
      </c>
      <c r="V37" s="4" t="s">
        <v>99</v>
      </c>
    </row>
    <row r="38" spans="1:22" x14ac:dyDescent="0.25">
      <c r="A38">
        <v>2020</v>
      </c>
      <c r="B38" s="3">
        <v>44105</v>
      </c>
      <c r="C38" s="3">
        <v>44160</v>
      </c>
      <c r="D38" t="s">
        <v>60</v>
      </c>
      <c r="E38" s="5" t="s">
        <v>174</v>
      </c>
      <c r="F38" s="5" t="s">
        <v>101</v>
      </c>
      <c r="G38" s="5" t="s">
        <v>175</v>
      </c>
      <c r="J38" t="s">
        <v>70</v>
      </c>
      <c r="K38" s="3">
        <v>44160</v>
      </c>
      <c r="L38" t="s">
        <v>97</v>
      </c>
      <c r="M38" s="2">
        <v>762.86</v>
      </c>
      <c r="N38" t="s">
        <v>465</v>
      </c>
      <c r="O38" s="3">
        <v>44160</v>
      </c>
      <c r="P38" t="s">
        <v>466</v>
      </c>
      <c r="Q38" t="s">
        <v>466</v>
      </c>
      <c r="S38" t="s">
        <v>100</v>
      </c>
      <c r="T38" s="3">
        <v>44196</v>
      </c>
      <c r="U38" s="3">
        <v>44196</v>
      </c>
      <c r="V38" s="4" t="s">
        <v>99</v>
      </c>
    </row>
    <row r="39" spans="1:22" x14ac:dyDescent="0.25">
      <c r="A39">
        <v>2020</v>
      </c>
      <c r="B39" s="3">
        <v>44105</v>
      </c>
      <c r="C39" s="3">
        <v>44162</v>
      </c>
      <c r="D39" t="s">
        <v>60</v>
      </c>
      <c r="E39" s="5" t="s">
        <v>120</v>
      </c>
      <c r="F39" s="5" t="s">
        <v>176</v>
      </c>
      <c r="G39" s="5" t="s">
        <v>177</v>
      </c>
      <c r="J39" t="s">
        <v>70</v>
      </c>
      <c r="K39" s="3">
        <v>44162</v>
      </c>
      <c r="L39" t="s">
        <v>97</v>
      </c>
      <c r="M39" s="7">
        <v>4448.04</v>
      </c>
      <c r="N39" t="s">
        <v>465</v>
      </c>
      <c r="O39" s="3">
        <v>44162</v>
      </c>
      <c r="P39" t="s">
        <v>466</v>
      </c>
      <c r="Q39" t="s">
        <v>466</v>
      </c>
      <c r="S39" t="s">
        <v>100</v>
      </c>
      <c r="T39" s="3">
        <v>44196</v>
      </c>
      <c r="U39" s="3">
        <v>44196</v>
      </c>
      <c r="V39" s="4" t="s">
        <v>99</v>
      </c>
    </row>
    <row r="40" spans="1:22" x14ac:dyDescent="0.25">
      <c r="A40">
        <v>2020</v>
      </c>
      <c r="B40" s="3">
        <v>44105</v>
      </c>
      <c r="C40" s="3">
        <v>44166</v>
      </c>
      <c r="D40" t="s">
        <v>60</v>
      </c>
      <c r="E40" s="5" t="s">
        <v>178</v>
      </c>
      <c r="F40" s="5" t="s">
        <v>179</v>
      </c>
      <c r="G40" s="5" t="s">
        <v>180</v>
      </c>
      <c r="J40" t="s">
        <v>70</v>
      </c>
      <c r="K40" s="3">
        <v>44166</v>
      </c>
      <c r="L40" t="s">
        <v>97</v>
      </c>
      <c r="M40" s="7">
        <v>10143.209999999999</v>
      </c>
      <c r="N40" t="s">
        <v>465</v>
      </c>
      <c r="O40" s="3">
        <v>44166</v>
      </c>
      <c r="P40" t="s">
        <v>466</v>
      </c>
      <c r="Q40" t="s">
        <v>466</v>
      </c>
      <c r="S40" t="s">
        <v>100</v>
      </c>
      <c r="T40" s="3">
        <v>44196</v>
      </c>
      <c r="U40" s="3">
        <v>44196</v>
      </c>
      <c r="V40" s="4" t="s">
        <v>99</v>
      </c>
    </row>
    <row r="41" spans="1:22" x14ac:dyDescent="0.25">
      <c r="A41">
        <v>2020</v>
      </c>
      <c r="B41" s="3">
        <v>44105</v>
      </c>
      <c r="C41" s="3">
        <v>44166</v>
      </c>
      <c r="D41" t="s">
        <v>60</v>
      </c>
      <c r="E41" s="5" t="s">
        <v>181</v>
      </c>
      <c r="F41" s="5" t="s">
        <v>182</v>
      </c>
      <c r="G41" s="5" t="s">
        <v>184</v>
      </c>
      <c r="J41" t="s">
        <v>70</v>
      </c>
      <c r="K41" s="3">
        <v>44166</v>
      </c>
      <c r="L41" t="s">
        <v>97</v>
      </c>
      <c r="M41" s="7">
        <v>2798.12</v>
      </c>
      <c r="N41" t="s">
        <v>465</v>
      </c>
      <c r="O41" s="3">
        <v>44166</v>
      </c>
      <c r="P41" t="s">
        <v>466</v>
      </c>
      <c r="Q41" t="s">
        <v>466</v>
      </c>
      <c r="S41" t="s">
        <v>100</v>
      </c>
      <c r="T41" s="3">
        <v>44196</v>
      </c>
      <c r="U41" s="3">
        <v>44196</v>
      </c>
      <c r="V41" s="4" t="s">
        <v>99</v>
      </c>
    </row>
    <row r="42" spans="1:22" x14ac:dyDescent="0.25">
      <c r="A42">
        <v>2020</v>
      </c>
      <c r="B42" s="3">
        <v>44105</v>
      </c>
      <c r="C42" s="3">
        <v>44166</v>
      </c>
      <c r="D42" t="s">
        <v>60</v>
      </c>
      <c r="E42" s="5" t="s">
        <v>102</v>
      </c>
      <c r="F42" s="5" t="s">
        <v>185</v>
      </c>
      <c r="G42" s="5" t="s">
        <v>186</v>
      </c>
      <c r="J42" t="s">
        <v>70</v>
      </c>
      <c r="K42" s="3">
        <v>44166</v>
      </c>
      <c r="L42" t="s">
        <v>97</v>
      </c>
      <c r="M42" s="7">
        <v>1965.34</v>
      </c>
      <c r="N42" t="s">
        <v>465</v>
      </c>
      <c r="O42" s="3">
        <v>44166</v>
      </c>
      <c r="P42" t="s">
        <v>466</v>
      </c>
      <c r="Q42" t="s">
        <v>466</v>
      </c>
      <c r="S42" t="s">
        <v>100</v>
      </c>
      <c r="T42" s="3">
        <v>44196</v>
      </c>
      <c r="U42" s="3">
        <v>44196</v>
      </c>
      <c r="V42" s="4" t="s">
        <v>99</v>
      </c>
    </row>
    <row r="43" spans="1:22" x14ac:dyDescent="0.25">
      <c r="A43">
        <v>2020</v>
      </c>
      <c r="B43" s="3">
        <v>44105</v>
      </c>
      <c r="C43" s="3">
        <v>44166</v>
      </c>
      <c r="D43" t="s">
        <v>60</v>
      </c>
      <c r="E43" s="5" t="s">
        <v>187</v>
      </c>
      <c r="F43" s="5" t="s">
        <v>140</v>
      </c>
      <c r="G43" s="5" t="s">
        <v>188</v>
      </c>
      <c r="J43" t="s">
        <v>70</v>
      </c>
      <c r="K43" s="3">
        <v>44166</v>
      </c>
      <c r="L43" t="s">
        <v>97</v>
      </c>
      <c r="M43" s="7">
        <v>5638.13</v>
      </c>
      <c r="N43" t="s">
        <v>465</v>
      </c>
      <c r="O43" s="3">
        <v>44166</v>
      </c>
      <c r="P43" t="s">
        <v>466</v>
      </c>
      <c r="Q43" t="s">
        <v>466</v>
      </c>
      <c r="S43" t="s">
        <v>100</v>
      </c>
      <c r="T43" s="3">
        <v>44196</v>
      </c>
      <c r="U43" s="3">
        <v>44196</v>
      </c>
      <c r="V43" s="4" t="s">
        <v>99</v>
      </c>
    </row>
    <row r="44" spans="1:22" x14ac:dyDescent="0.25">
      <c r="A44">
        <v>2020</v>
      </c>
      <c r="B44" s="3">
        <v>44105</v>
      </c>
      <c r="C44" s="3">
        <v>44166</v>
      </c>
      <c r="D44" t="s">
        <v>60</v>
      </c>
      <c r="E44" s="5" t="s">
        <v>189</v>
      </c>
      <c r="F44" s="5" t="s">
        <v>124</v>
      </c>
      <c r="G44" s="5" t="s">
        <v>190</v>
      </c>
      <c r="J44" t="s">
        <v>70</v>
      </c>
      <c r="K44" s="3">
        <v>44166</v>
      </c>
      <c r="L44" t="s">
        <v>97</v>
      </c>
      <c r="M44" s="7">
        <v>8067.39</v>
      </c>
      <c r="N44" t="s">
        <v>465</v>
      </c>
      <c r="O44" s="3">
        <v>44166</v>
      </c>
      <c r="P44" t="s">
        <v>466</v>
      </c>
      <c r="Q44" t="s">
        <v>466</v>
      </c>
      <c r="S44" t="s">
        <v>100</v>
      </c>
      <c r="T44" s="3">
        <v>44196</v>
      </c>
      <c r="U44" s="3">
        <v>44196</v>
      </c>
      <c r="V44" s="4" t="s">
        <v>99</v>
      </c>
    </row>
    <row r="45" spans="1:22" x14ac:dyDescent="0.25">
      <c r="A45">
        <v>2020</v>
      </c>
      <c r="B45" s="3">
        <v>44105</v>
      </c>
      <c r="C45" s="3">
        <v>44166</v>
      </c>
      <c r="D45" t="s">
        <v>60</v>
      </c>
      <c r="E45" s="5" t="s">
        <v>191</v>
      </c>
      <c r="F45" s="5" t="s">
        <v>134</v>
      </c>
      <c r="G45" s="5" t="s">
        <v>192</v>
      </c>
      <c r="J45" t="s">
        <v>70</v>
      </c>
      <c r="K45" s="3">
        <v>44166</v>
      </c>
      <c r="L45" t="s">
        <v>97</v>
      </c>
      <c r="M45" s="2">
        <v>703.01</v>
      </c>
      <c r="N45" t="s">
        <v>465</v>
      </c>
      <c r="O45" s="3">
        <v>44166</v>
      </c>
      <c r="P45" t="s">
        <v>466</v>
      </c>
      <c r="Q45" t="s">
        <v>466</v>
      </c>
      <c r="S45" t="s">
        <v>100</v>
      </c>
      <c r="T45" s="3">
        <v>44196</v>
      </c>
      <c r="U45" s="3">
        <v>44196</v>
      </c>
      <c r="V45" s="4" t="s">
        <v>99</v>
      </c>
    </row>
    <row r="46" spans="1:22" x14ac:dyDescent="0.25">
      <c r="A46">
        <v>2020</v>
      </c>
      <c r="B46" s="3">
        <v>44105</v>
      </c>
      <c r="C46" s="3">
        <v>44166</v>
      </c>
      <c r="D46" t="s">
        <v>60</v>
      </c>
      <c r="E46" s="5" t="s">
        <v>179</v>
      </c>
      <c r="F46" s="5" t="s">
        <v>138</v>
      </c>
      <c r="G46" s="5" t="s">
        <v>193</v>
      </c>
      <c r="J46" t="s">
        <v>70</v>
      </c>
      <c r="K46" s="3">
        <v>44166</v>
      </c>
      <c r="L46" t="s">
        <v>97</v>
      </c>
      <c r="M46" s="7">
        <v>4144.79</v>
      </c>
      <c r="N46" t="s">
        <v>465</v>
      </c>
      <c r="O46" s="3">
        <v>44166</v>
      </c>
      <c r="P46" t="s">
        <v>466</v>
      </c>
      <c r="Q46" t="s">
        <v>466</v>
      </c>
      <c r="S46" t="s">
        <v>100</v>
      </c>
      <c r="T46" s="3">
        <v>44196</v>
      </c>
      <c r="U46" s="3">
        <v>44196</v>
      </c>
      <c r="V46" s="4" t="s">
        <v>99</v>
      </c>
    </row>
    <row r="47" spans="1:22" x14ac:dyDescent="0.25">
      <c r="A47">
        <v>2020</v>
      </c>
      <c r="B47" s="3">
        <v>44105</v>
      </c>
      <c r="C47" s="3">
        <v>44167</v>
      </c>
      <c r="D47" t="s">
        <v>60</v>
      </c>
      <c r="E47" s="5" t="s">
        <v>194</v>
      </c>
      <c r="F47" s="5" t="s">
        <v>195</v>
      </c>
      <c r="G47" s="5" t="s">
        <v>196</v>
      </c>
      <c r="J47" t="s">
        <v>70</v>
      </c>
      <c r="K47" s="3">
        <v>44167</v>
      </c>
      <c r="L47" t="s">
        <v>97</v>
      </c>
      <c r="M47" s="7">
        <v>1624.16</v>
      </c>
      <c r="N47" t="s">
        <v>465</v>
      </c>
      <c r="O47" s="3">
        <v>44167</v>
      </c>
      <c r="P47" t="s">
        <v>466</v>
      </c>
      <c r="Q47" t="s">
        <v>466</v>
      </c>
      <c r="S47" t="s">
        <v>100</v>
      </c>
      <c r="T47" s="3">
        <v>44196</v>
      </c>
      <c r="U47" s="3">
        <v>44196</v>
      </c>
      <c r="V47" s="4" t="s">
        <v>99</v>
      </c>
    </row>
    <row r="48" spans="1:22" x14ac:dyDescent="0.25">
      <c r="A48">
        <v>2020</v>
      </c>
      <c r="B48" s="3">
        <v>44105</v>
      </c>
      <c r="C48" s="3">
        <v>44167</v>
      </c>
      <c r="D48" t="s">
        <v>60</v>
      </c>
      <c r="E48" s="5" t="s">
        <v>174</v>
      </c>
      <c r="F48" s="5" t="s">
        <v>197</v>
      </c>
      <c r="G48" s="5" t="s">
        <v>198</v>
      </c>
      <c r="J48" t="s">
        <v>70</v>
      </c>
      <c r="K48" s="3">
        <v>44167</v>
      </c>
      <c r="L48" t="s">
        <v>97</v>
      </c>
      <c r="M48" s="7">
        <v>3381.8</v>
      </c>
      <c r="N48" t="s">
        <v>465</v>
      </c>
      <c r="O48" s="3">
        <v>44167</v>
      </c>
      <c r="P48" t="s">
        <v>466</v>
      </c>
      <c r="Q48" t="s">
        <v>466</v>
      </c>
      <c r="S48" t="s">
        <v>100</v>
      </c>
      <c r="T48" s="3">
        <v>44196</v>
      </c>
      <c r="U48" s="3">
        <v>44196</v>
      </c>
      <c r="V48" s="4" t="s">
        <v>99</v>
      </c>
    </row>
    <row r="49" spans="1:22" x14ac:dyDescent="0.25">
      <c r="A49">
        <v>2020</v>
      </c>
      <c r="B49" s="3">
        <v>44105</v>
      </c>
      <c r="C49" s="3">
        <v>44167</v>
      </c>
      <c r="D49" t="s">
        <v>60</v>
      </c>
      <c r="E49" s="5" t="s">
        <v>138</v>
      </c>
      <c r="F49" s="5" t="s">
        <v>158</v>
      </c>
      <c r="G49" s="5" t="s">
        <v>199</v>
      </c>
      <c r="J49" t="s">
        <v>70</v>
      </c>
      <c r="K49" s="3">
        <v>44167</v>
      </c>
      <c r="L49" t="s">
        <v>97</v>
      </c>
      <c r="M49" s="7">
        <v>1929.24</v>
      </c>
      <c r="N49" t="s">
        <v>465</v>
      </c>
      <c r="O49" s="3">
        <v>44167</v>
      </c>
      <c r="P49" t="s">
        <v>466</v>
      </c>
      <c r="Q49" t="s">
        <v>466</v>
      </c>
      <c r="S49" t="s">
        <v>100</v>
      </c>
      <c r="T49" s="3">
        <v>44196</v>
      </c>
      <c r="U49" s="3">
        <v>44196</v>
      </c>
      <c r="V49" s="4" t="s">
        <v>99</v>
      </c>
    </row>
    <row r="50" spans="1:22" x14ac:dyDescent="0.25">
      <c r="A50">
        <v>2020</v>
      </c>
      <c r="B50" s="3">
        <v>44105</v>
      </c>
      <c r="C50" s="3">
        <v>44167</v>
      </c>
      <c r="D50" t="s">
        <v>60</v>
      </c>
      <c r="E50" s="5" t="s">
        <v>120</v>
      </c>
      <c r="F50" s="5" t="s">
        <v>200</v>
      </c>
      <c r="G50" s="5" t="s">
        <v>201</v>
      </c>
      <c r="J50" t="s">
        <v>70</v>
      </c>
      <c r="K50" s="3">
        <v>44167</v>
      </c>
      <c r="L50" t="s">
        <v>97</v>
      </c>
      <c r="M50" s="2">
        <v>344.66</v>
      </c>
      <c r="N50" t="s">
        <v>465</v>
      </c>
      <c r="O50" s="3">
        <v>44167</v>
      </c>
      <c r="P50" t="s">
        <v>466</v>
      </c>
      <c r="Q50" t="s">
        <v>466</v>
      </c>
      <c r="S50" t="s">
        <v>100</v>
      </c>
      <c r="T50" s="3">
        <v>44196</v>
      </c>
      <c r="U50" s="3">
        <v>44196</v>
      </c>
      <c r="V50" s="4" t="s">
        <v>99</v>
      </c>
    </row>
    <row r="51" spans="1:22" x14ac:dyDescent="0.25">
      <c r="A51">
        <v>2020</v>
      </c>
      <c r="B51" s="3">
        <v>44105</v>
      </c>
      <c r="C51" s="3">
        <v>44167</v>
      </c>
      <c r="D51" t="s">
        <v>60</v>
      </c>
      <c r="E51" s="5" t="s">
        <v>129</v>
      </c>
      <c r="F51" s="5" t="s">
        <v>185</v>
      </c>
      <c r="G51" s="5" t="s">
        <v>122</v>
      </c>
      <c r="J51" t="s">
        <v>70</v>
      </c>
      <c r="K51" s="3">
        <v>44167</v>
      </c>
      <c r="L51" t="s">
        <v>97</v>
      </c>
      <c r="M51" s="7">
        <v>1614.94</v>
      </c>
      <c r="N51" t="s">
        <v>465</v>
      </c>
      <c r="O51" s="3">
        <v>44167</v>
      </c>
      <c r="P51" t="s">
        <v>466</v>
      </c>
      <c r="Q51" t="s">
        <v>466</v>
      </c>
      <c r="S51" t="s">
        <v>100</v>
      </c>
      <c r="T51" s="3">
        <v>44196</v>
      </c>
      <c r="U51" s="3">
        <v>44196</v>
      </c>
      <c r="V51" s="4" t="s">
        <v>99</v>
      </c>
    </row>
    <row r="52" spans="1:22" x14ac:dyDescent="0.25">
      <c r="A52">
        <v>2020</v>
      </c>
      <c r="B52" s="3">
        <v>44105</v>
      </c>
      <c r="C52" s="3">
        <v>44167</v>
      </c>
      <c r="D52" t="s">
        <v>60</v>
      </c>
      <c r="E52" s="5" t="s">
        <v>202</v>
      </c>
      <c r="F52" s="5" t="s">
        <v>135</v>
      </c>
      <c r="G52" s="5" t="s">
        <v>203</v>
      </c>
      <c r="J52" t="s">
        <v>70</v>
      </c>
      <c r="K52" s="3">
        <v>44167</v>
      </c>
      <c r="L52" t="s">
        <v>97</v>
      </c>
      <c r="M52" s="7">
        <v>21571.71</v>
      </c>
      <c r="N52" t="s">
        <v>465</v>
      </c>
      <c r="O52" s="3">
        <v>44167</v>
      </c>
      <c r="P52" t="s">
        <v>466</v>
      </c>
      <c r="Q52" t="s">
        <v>466</v>
      </c>
      <c r="S52" t="s">
        <v>100</v>
      </c>
      <c r="T52" s="3">
        <v>44196</v>
      </c>
      <c r="U52" s="3">
        <v>44196</v>
      </c>
      <c r="V52" s="4" t="s">
        <v>99</v>
      </c>
    </row>
    <row r="53" spans="1:22" x14ac:dyDescent="0.25">
      <c r="A53">
        <v>2020</v>
      </c>
      <c r="B53" s="3">
        <v>44105</v>
      </c>
      <c r="C53" s="3">
        <v>44168</v>
      </c>
      <c r="D53" t="s">
        <v>60</v>
      </c>
      <c r="E53" s="5" t="s">
        <v>204</v>
      </c>
      <c r="F53" s="5" t="s">
        <v>205</v>
      </c>
      <c r="G53" s="5" t="s">
        <v>206</v>
      </c>
      <c r="J53" t="s">
        <v>70</v>
      </c>
      <c r="K53" s="3">
        <v>44168</v>
      </c>
      <c r="L53" t="s">
        <v>97</v>
      </c>
      <c r="M53" s="2">
        <v>944.16</v>
      </c>
      <c r="N53" t="s">
        <v>465</v>
      </c>
      <c r="O53" s="3">
        <v>44168</v>
      </c>
      <c r="P53" t="s">
        <v>466</v>
      </c>
      <c r="Q53" t="s">
        <v>466</v>
      </c>
      <c r="S53" t="s">
        <v>100</v>
      </c>
      <c r="T53" s="3">
        <v>44196</v>
      </c>
      <c r="U53" s="3">
        <v>44196</v>
      </c>
      <c r="V53" s="4" t="s">
        <v>99</v>
      </c>
    </row>
    <row r="54" spans="1:22" x14ac:dyDescent="0.25">
      <c r="A54">
        <v>2020</v>
      </c>
      <c r="B54" s="3">
        <v>44105</v>
      </c>
      <c r="C54" s="3">
        <v>44168</v>
      </c>
      <c r="D54" t="s">
        <v>60</v>
      </c>
      <c r="E54" s="5" t="s">
        <v>207</v>
      </c>
      <c r="F54" s="5" t="s">
        <v>208</v>
      </c>
      <c r="G54" s="5" t="s">
        <v>209</v>
      </c>
      <c r="J54" t="s">
        <v>70</v>
      </c>
      <c r="K54" s="3">
        <v>44168</v>
      </c>
      <c r="L54" t="s">
        <v>97</v>
      </c>
      <c r="M54" s="2">
        <v>5026.8500000000004</v>
      </c>
      <c r="N54" t="s">
        <v>465</v>
      </c>
      <c r="O54" s="3">
        <v>44168</v>
      </c>
      <c r="P54" t="s">
        <v>466</v>
      </c>
      <c r="Q54" t="s">
        <v>466</v>
      </c>
      <c r="S54" t="s">
        <v>100</v>
      </c>
      <c r="T54" s="3">
        <v>44196</v>
      </c>
      <c r="U54" s="3">
        <v>44196</v>
      </c>
      <c r="V54" s="4" t="s">
        <v>99</v>
      </c>
    </row>
    <row r="55" spans="1:22" x14ac:dyDescent="0.25">
      <c r="A55">
        <v>2020</v>
      </c>
      <c r="B55" s="3">
        <v>44105</v>
      </c>
      <c r="C55" s="3">
        <v>44168</v>
      </c>
      <c r="D55" t="s">
        <v>60</v>
      </c>
      <c r="E55" s="5" t="s">
        <v>210</v>
      </c>
      <c r="F55" s="5" t="s">
        <v>211</v>
      </c>
      <c r="G55" s="5" t="s">
        <v>212</v>
      </c>
      <c r="J55" t="s">
        <v>70</v>
      </c>
      <c r="K55" s="3">
        <v>44168</v>
      </c>
      <c r="L55" t="s">
        <v>97</v>
      </c>
      <c r="M55" s="7">
        <v>951.99</v>
      </c>
      <c r="N55" t="s">
        <v>465</v>
      </c>
      <c r="O55" s="3">
        <v>44168</v>
      </c>
      <c r="P55" t="s">
        <v>466</v>
      </c>
      <c r="Q55" t="s">
        <v>466</v>
      </c>
      <c r="S55" t="s">
        <v>100</v>
      </c>
      <c r="T55" s="3">
        <v>44196</v>
      </c>
      <c r="U55" s="3">
        <v>44196</v>
      </c>
      <c r="V55" s="4" t="s">
        <v>99</v>
      </c>
    </row>
    <row r="56" spans="1:22" x14ac:dyDescent="0.25">
      <c r="A56">
        <v>2020</v>
      </c>
      <c r="B56" s="3">
        <v>44105</v>
      </c>
      <c r="C56" s="3">
        <v>44168</v>
      </c>
      <c r="D56" t="s">
        <v>60</v>
      </c>
      <c r="E56" s="5" t="s">
        <v>210</v>
      </c>
      <c r="F56" s="5" t="s">
        <v>211</v>
      </c>
      <c r="G56" s="5" t="s">
        <v>213</v>
      </c>
      <c r="J56" t="s">
        <v>70</v>
      </c>
      <c r="K56" s="3">
        <v>44168</v>
      </c>
      <c r="L56" t="s">
        <v>97</v>
      </c>
      <c r="M56" s="7">
        <v>1089.5899999999999</v>
      </c>
      <c r="N56" t="s">
        <v>465</v>
      </c>
      <c r="O56" s="3">
        <v>44168</v>
      </c>
      <c r="P56" t="s">
        <v>466</v>
      </c>
      <c r="Q56" t="s">
        <v>466</v>
      </c>
      <c r="S56" t="s">
        <v>100</v>
      </c>
      <c r="T56" s="3">
        <v>44196</v>
      </c>
      <c r="U56" s="3">
        <v>44196</v>
      </c>
      <c r="V56" s="4" t="s">
        <v>99</v>
      </c>
    </row>
    <row r="57" spans="1:22" x14ac:dyDescent="0.25">
      <c r="A57">
        <v>2020</v>
      </c>
      <c r="B57" s="3">
        <v>44105</v>
      </c>
      <c r="C57" s="3">
        <v>44168</v>
      </c>
      <c r="D57" t="s">
        <v>60</v>
      </c>
      <c r="E57" s="5" t="s">
        <v>102</v>
      </c>
      <c r="F57" s="5" t="s">
        <v>214</v>
      </c>
      <c r="G57" s="5" t="s">
        <v>215</v>
      </c>
      <c r="J57" t="s">
        <v>70</v>
      </c>
      <c r="K57" s="3">
        <v>44168</v>
      </c>
      <c r="L57" t="s">
        <v>97</v>
      </c>
      <c r="M57" s="2">
        <v>3952.12</v>
      </c>
      <c r="N57" t="s">
        <v>465</v>
      </c>
      <c r="O57" s="3">
        <v>44168</v>
      </c>
      <c r="P57" t="s">
        <v>466</v>
      </c>
      <c r="Q57" t="s">
        <v>466</v>
      </c>
      <c r="S57" t="s">
        <v>100</v>
      </c>
      <c r="T57" s="3">
        <v>44196</v>
      </c>
      <c r="U57" s="3">
        <v>44196</v>
      </c>
      <c r="V57" s="4" t="s">
        <v>99</v>
      </c>
    </row>
    <row r="58" spans="1:22" x14ac:dyDescent="0.25">
      <c r="A58">
        <v>2020</v>
      </c>
      <c r="B58" s="3">
        <v>44105</v>
      </c>
      <c r="C58" s="3">
        <v>44168</v>
      </c>
      <c r="D58" t="s">
        <v>60</v>
      </c>
      <c r="E58" s="5" t="s">
        <v>166</v>
      </c>
      <c r="F58" s="5" t="s">
        <v>118</v>
      </c>
      <c r="G58" s="5" t="s">
        <v>216</v>
      </c>
      <c r="J58" t="s">
        <v>70</v>
      </c>
      <c r="K58" s="3">
        <v>44168</v>
      </c>
      <c r="L58" t="s">
        <v>97</v>
      </c>
      <c r="M58" s="7">
        <v>703.01</v>
      </c>
      <c r="N58" t="s">
        <v>465</v>
      </c>
      <c r="O58" s="3">
        <v>44168</v>
      </c>
      <c r="P58" t="s">
        <v>466</v>
      </c>
      <c r="Q58" t="s">
        <v>466</v>
      </c>
      <c r="S58" t="s">
        <v>100</v>
      </c>
      <c r="T58" s="3">
        <v>44196</v>
      </c>
      <c r="U58" s="3">
        <v>44196</v>
      </c>
      <c r="V58" s="4" t="s">
        <v>99</v>
      </c>
    </row>
    <row r="59" spans="1:22" x14ac:dyDescent="0.25">
      <c r="A59">
        <v>2020</v>
      </c>
      <c r="B59" s="3">
        <v>44105</v>
      </c>
      <c r="C59" s="3">
        <v>44168</v>
      </c>
      <c r="D59" t="s">
        <v>60</v>
      </c>
      <c r="E59" s="5" t="s">
        <v>176</v>
      </c>
      <c r="F59" s="5" t="s">
        <v>217</v>
      </c>
      <c r="G59" s="5" t="s">
        <v>147</v>
      </c>
      <c r="J59" t="s">
        <v>70</v>
      </c>
      <c r="K59" s="3">
        <v>44168</v>
      </c>
      <c r="L59" t="s">
        <v>97</v>
      </c>
      <c r="M59" s="2">
        <v>3639.8</v>
      </c>
      <c r="N59" t="s">
        <v>465</v>
      </c>
      <c r="O59" s="3">
        <v>44168</v>
      </c>
      <c r="P59" t="s">
        <v>466</v>
      </c>
      <c r="Q59" t="s">
        <v>466</v>
      </c>
      <c r="S59" t="s">
        <v>100</v>
      </c>
      <c r="T59" s="3">
        <v>44196</v>
      </c>
      <c r="U59" s="3">
        <v>44196</v>
      </c>
      <c r="V59" s="4" t="s">
        <v>99</v>
      </c>
    </row>
    <row r="60" spans="1:22" x14ac:dyDescent="0.25">
      <c r="A60">
        <v>2020</v>
      </c>
      <c r="B60" s="3">
        <v>44105</v>
      </c>
      <c r="C60" s="3">
        <v>44168</v>
      </c>
      <c r="D60" t="s">
        <v>60</v>
      </c>
      <c r="E60" s="5" t="s">
        <v>218</v>
      </c>
      <c r="F60" s="5" t="s">
        <v>219</v>
      </c>
      <c r="G60" s="5" t="s">
        <v>220</v>
      </c>
      <c r="J60" t="s">
        <v>70</v>
      </c>
      <c r="K60" s="3">
        <v>44168</v>
      </c>
      <c r="L60" t="s">
        <v>97</v>
      </c>
      <c r="M60" s="7">
        <v>893.4</v>
      </c>
      <c r="N60" t="s">
        <v>465</v>
      </c>
      <c r="O60" s="3">
        <v>44168</v>
      </c>
      <c r="P60" t="s">
        <v>466</v>
      </c>
      <c r="Q60" t="s">
        <v>466</v>
      </c>
      <c r="S60" t="s">
        <v>100</v>
      </c>
      <c r="T60" s="3">
        <v>44196</v>
      </c>
      <c r="U60" s="3">
        <v>44196</v>
      </c>
      <c r="V60" s="4" t="s">
        <v>99</v>
      </c>
    </row>
    <row r="61" spans="1:22" x14ac:dyDescent="0.25">
      <c r="A61">
        <v>2020</v>
      </c>
      <c r="B61" s="3">
        <v>44105</v>
      </c>
      <c r="C61" s="3">
        <v>44168</v>
      </c>
      <c r="D61" t="s">
        <v>60</v>
      </c>
      <c r="E61" s="5" t="s">
        <v>221</v>
      </c>
      <c r="F61" s="5" t="s">
        <v>115</v>
      </c>
      <c r="G61" s="5" t="s">
        <v>222</v>
      </c>
      <c r="J61" t="s">
        <v>70</v>
      </c>
      <c r="K61" s="3">
        <v>44168</v>
      </c>
      <c r="L61" t="s">
        <v>97</v>
      </c>
      <c r="M61" s="7">
        <v>3420.66</v>
      </c>
      <c r="N61" t="s">
        <v>465</v>
      </c>
      <c r="O61" s="3">
        <v>44168</v>
      </c>
      <c r="P61" t="s">
        <v>466</v>
      </c>
      <c r="Q61" t="s">
        <v>466</v>
      </c>
      <c r="S61" t="s">
        <v>100</v>
      </c>
      <c r="T61" s="3">
        <v>44196</v>
      </c>
      <c r="U61" s="3">
        <v>44196</v>
      </c>
      <c r="V61" s="4" t="s">
        <v>99</v>
      </c>
    </row>
    <row r="62" spans="1:22" x14ac:dyDescent="0.25">
      <c r="A62">
        <v>2020</v>
      </c>
      <c r="B62" s="3">
        <v>44105</v>
      </c>
      <c r="C62" s="3">
        <v>44169</v>
      </c>
      <c r="D62" t="s">
        <v>60</v>
      </c>
      <c r="E62" s="5" t="s">
        <v>223</v>
      </c>
      <c r="F62" s="5" t="s">
        <v>224</v>
      </c>
      <c r="G62" s="5" t="s">
        <v>225</v>
      </c>
      <c r="J62" t="s">
        <v>70</v>
      </c>
      <c r="K62" s="3">
        <v>44169</v>
      </c>
      <c r="L62" t="s">
        <v>97</v>
      </c>
      <c r="M62" s="7">
        <v>5617.92</v>
      </c>
      <c r="N62" t="s">
        <v>465</v>
      </c>
      <c r="O62" s="3">
        <v>44169</v>
      </c>
      <c r="P62" t="s">
        <v>466</v>
      </c>
      <c r="Q62" t="s">
        <v>466</v>
      </c>
      <c r="S62" t="s">
        <v>100</v>
      </c>
      <c r="T62" s="3">
        <v>44196</v>
      </c>
      <c r="U62" s="3">
        <v>44196</v>
      </c>
      <c r="V62" s="4" t="s">
        <v>99</v>
      </c>
    </row>
    <row r="63" spans="1:22" x14ac:dyDescent="0.25">
      <c r="A63">
        <v>2020</v>
      </c>
      <c r="B63" s="3">
        <v>44105</v>
      </c>
      <c r="C63" s="3">
        <v>44169</v>
      </c>
      <c r="D63" t="s">
        <v>60</v>
      </c>
      <c r="E63" s="5" t="s">
        <v>226</v>
      </c>
      <c r="F63" s="5" t="s">
        <v>129</v>
      </c>
      <c r="G63" s="5" t="s">
        <v>227</v>
      </c>
      <c r="J63" t="s">
        <v>70</v>
      </c>
      <c r="K63" s="3">
        <v>44169</v>
      </c>
      <c r="L63" t="s">
        <v>97</v>
      </c>
      <c r="M63" s="7">
        <v>4942.7700000000004</v>
      </c>
      <c r="N63" t="s">
        <v>465</v>
      </c>
      <c r="O63" s="3">
        <v>44169</v>
      </c>
      <c r="P63" t="s">
        <v>466</v>
      </c>
      <c r="Q63" t="s">
        <v>466</v>
      </c>
      <c r="S63" t="s">
        <v>100</v>
      </c>
      <c r="T63" s="3">
        <v>44196</v>
      </c>
      <c r="U63" s="3">
        <v>44196</v>
      </c>
      <c r="V63" s="4" t="s">
        <v>99</v>
      </c>
    </row>
    <row r="64" spans="1:22" x14ac:dyDescent="0.25">
      <c r="A64">
        <v>2020</v>
      </c>
      <c r="B64" s="3">
        <v>44105</v>
      </c>
      <c r="C64" s="3">
        <v>44169</v>
      </c>
      <c r="D64" t="s">
        <v>60</v>
      </c>
      <c r="E64" s="5" t="s">
        <v>228</v>
      </c>
      <c r="F64" s="5" t="s">
        <v>229</v>
      </c>
      <c r="G64" s="5" t="s">
        <v>230</v>
      </c>
      <c r="J64" t="s">
        <v>70</v>
      </c>
      <c r="K64" s="3">
        <v>44169</v>
      </c>
      <c r="L64" t="s">
        <v>97</v>
      </c>
      <c r="M64" s="7">
        <v>1475.32</v>
      </c>
      <c r="N64" t="s">
        <v>465</v>
      </c>
      <c r="O64" s="3">
        <v>44169</v>
      </c>
      <c r="P64" t="s">
        <v>466</v>
      </c>
      <c r="Q64" t="s">
        <v>466</v>
      </c>
      <c r="S64" t="s">
        <v>100</v>
      </c>
      <c r="T64" s="3">
        <v>44196</v>
      </c>
      <c r="U64" s="3">
        <v>44196</v>
      </c>
      <c r="V64" s="4" t="s">
        <v>99</v>
      </c>
    </row>
    <row r="65" spans="1:22" x14ac:dyDescent="0.25">
      <c r="A65">
        <v>2020</v>
      </c>
      <c r="B65" s="3">
        <v>44105</v>
      </c>
      <c r="C65" s="3">
        <v>44169</v>
      </c>
      <c r="D65" t="s">
        <v>60</v>
      </c>
      <c r="E65" s="5" t="s">
        <v>231</v>
      </c>
      <c r="F65" s="5" t="s">
        <v>120</v>
      </c>
      <c r="G65" s="5" t="s">
        <v>232</v>
      </c>
      <c r="J65" t="s">
        <v>70</v>
      </c>
      <c r="K65" s="3">
        <v>44169</v>
      </c>
      <c r="L65" t="s">
        <v>97</v>
      </c>
      <c r="M65" s="2">
        <v>3331.66</v>
      </c>
      <c r="N65" t="s">
        <v>465</v>
      </c>
      <c r="O65" s="3">
        <v>44169</v>
      </c>
      <c r="P65" t="s">
        <v>466</v>
      </c>
      <c r="Q65" t="s">
        <v>466</v>
      </c>
      <c r="S65" t="s">
        <v>100</v>
      </c>
      <c r="T65" s="3">
        <v>44196</v>
      </c>
      <c r="U65" s="3">
        <v>44196</v>
      </c>
      <c r="V65" s="4" t="s">
        <v>99</v>
      </c>
    </row>
    <row r="66" spans="1:22" x14ac:dyDescent="0.25">
      <c r="A66">
        <v>2020</v>
      </c>
      <c r="B66" s="3">
        <v>44105</v>
      </c>
      <c r="C66" s="3">
        <v>44169</v>
      </c>
      <c r="D66" t="s">
        <v>60</v>
      </c>
      <c r="E66" s="5" t="s">
        <v>233</v>
      </c>
      <c r="F66" s="5" t="s">
        <v>129</v>
      </c>
      <c r="G66" s="5" t="s">
        <v>234</v>
      </c>
      <c r="J66" t="s">
        <v>70</v>
      </c>
      <c r="K66" s="3">
        <v>44169</v>
      </c>
      <c r="L66" t="s">
        <v>97</v>
      </c>
      <c r="M66" s="7">
        <v>703.01</v>
      </c>
      <c r="N66" t="s">
        <v>465</v>
      </c>
      <c r="O66" s="3">
        <v>44169</v>
      </c>
      <c r="P66" t="s">
        <v>466</v>
      </c>
      <c r="Q66" t="s">
        <v>466</v>
      </c>
      <c r="S66" t="s">
        <v>100</v>
      </c>
      <c r="T66" s="3">
        <v>44196</v>
      </c>
      <c r="U66" s="3">
        <v>44196</v>
      </c>
      <c r="V66" s="4" t="s">
        <v>99</v>
      </c>
    </row>
    <row r="67" spans="1:22" x14ac:dyDescent="0.25">
      <c r="A67">
        <v>2020</v>
      </c>
      <c r="B67" s="3">
        <v>44105</v>
      </c>
      <c r="C67" s="3">
        <v>44172</v>
      </c>
      <c r="D67" t="s">
        <v>60</v>
      </c>
      <c r="E67" s="5" t="s">
        <v>233</v>
      </c>
      <c r="F67" s="5" t="s">
        <v>124</v>
      </c>
      <c r="G67" s="5" t="s">
        <v>235</v>
      </c>
      <c r="J67" t="s">
        <v>70</v>
      </c>
      <c r="K67" s="3">
        <v>44172</v>
      </c>
      <c r="L67" t="s">
        <v>97</v>
      </c>
      <c r="M67" s="12">
        <v>1051.46</v>
      </c>
      <c r="N67" t="s">
        <v>465</v>
      </c>
      <c r="O67" s="3">
        <v>44172</v>
      </c>
      <c r="P67" t="s">
        <v>466</v>
      </c>
      <c r="Q67" t="s">
        <v>466</v>
      </c>
      <c r="S67" t="s">
        <v>100</v>
      </c>
      <c r="T67" s="3">
        <v>44196</v>
      </c>
      <c r="U67" s="3">
        <v>44196</v>
      </c>
      <c r="V67" s="4" t="s">
        <v>99</v>
      </c>
    </row>
    <row r="68" spans="1:22" x14ac:dyDescent="0.25">
      <c r="A68">
        <v>2020</v>
      </c>
      <c r="B68" s="3">
        <v>44105</v>
      </c>
      <c r="C68" s="3">
        <v>44172</v>
      </c>
      <c r="D68" t="s">
        <v>60</v>
      </c>
      <c r="E68" s="5" t="s">
        <v>228</v>
      </c>
      <c r="F68" s="5" t="s">
        <v>236</v>
      </c>
      <c r="G68" s="5"/>
      <c r="J68" t="s">
        <v>70</v>
      </c>
      <c r="K68" s="3">
        <v>44172</v>
      </c>
      <c r="L68" t="s">
        <v>97</v>
      </c>
      <c r="M68" s="12">
        <v>3276.71</v>
      </c>
      <c r="N68" t="s">
        <v>465</v>
      </c>
      <c r="O68" s="3">
        <v>44172</v>
      </c>
      <c r="P68" t="s">
        <v>466</v>
      </c>
      <c r="Q68" t="s">
        <v>466</v>
      </c>
      <c r="S68" t="s">
        <v>100</v>
      </c>
      <c r="T68" s="3">
        <v>44196</v>
      </c>
      <c r="U68" s="3">
        <v>44196</v>
      </c>
      <c r="V68" s="4" t="s">
        <v>99</v>
      </c>
    </row>
    <row r="69" spans="1:22" x14ac:dyDescent="0.25">
      <c r="A69">
        <v>2020</v>
      </c>
      <c r="B69" s="3">
        <v>44105</v>
      </c>
      <c r="C69" s="3">
        <v>44172</v>
      </c>
      <c r="D69" t="s">
        <v>60</v>
      </c>
      <c r="E69" s="5" t="s">
        <v>102</v>
      </c>
      <c r="F69" s="5" t="s">
        <v>134</v>
      </c>
      <c r="G69" s="5" t="s">
        <v>237</v>
      </c>
      <c r="J69" t="s">
        <v>70</v>
      </c>
      <c r="K69" s="3">
        <v>44172</v>
      </c>
      <c r="L69" t="s">
        <v>97</v>
      </c>
      <c r="M69" s="12">
        <v>1175.27</v>
      </c>
      <c r="N69" t="s">
        <v>465</v>
      </c>
      <c r="O69" s="3">
        <v>44172</v>
      </c>
      <c r="P69" t="s">
        <v>466</v>
      </c>
      <c r="Q69" t="s">
        <v>466</v>
      </c>
      <c r="S69" t="s">
        <v>100</v>
      </c>
      <c r="T69" s="3">
        <v>44196</v>
      </c>
      <c r="U69" s="3">
        <v>44196</v>
      </c>
      <c r="V69" s="4" t="s">
        <v>99</v>
      </c>
    </row>
    <row r="70" spans="1:22" x14ac:dyDescent="0.25">
      <c r="A70">
        <v>2020</v>
      </c>
      <c r="B70" s="3">
        <v>44105</v>
      </c>
      <c r="C70" s="3">
        <v>44172</v>
      </c>
      <c r="D70" t="s">
        <v>60</v>
      </c>
      <c r="E70" s="5" t="s">
        <v>238</v>
      </c>
      <c r="F70" s="5" t="s">
        <v>138</v>
      </c>
      <c r="G70" s="5" t="s">
        <v>239</v>
      </c>
      <c r="J70" t="s">
        <v>70</v>
      </c>
      <c r="K70" s="3">
        <v>44172</v>
      </c>
      <c r="L70" t="s">
        <v>97</v>
      </c>
      <c r="M70" s="5">
        <v>2256.42</v>
      </c>
      <c r="N70" t="s">
        <v>465</v>
      </c>
      <c r="O70" s="3">
        <v>44172</v>
      </c>
      <c r="P70" t="s">
        <v>466</v>
      </c>
      <c r="Q70" t="s">
        <v>466</v>
      </c>
      <c r="S70" t="s">
        <v>100</v>
      </c>
      <c r="T70" s="3">
        <v>44196</v>
      </c>
      <c r="U70" s="3">
        <v>44196</v>
      </c>
      <c r="V70" s="4" t="s">
        <v>99</v>
      </c>
    </row>
    <row r="71" spans="1:22" x14ac:dyDescent="0.25">
      <c r="A71">
        <v>2020</v>
      </c>
      <c r="B71" s="3">
        <v>44105</v>
      </c>
      <c r="C71" s="3">
        <v>44172</v>
      </c>
      <c r="D71" t="s">
        <v>60</v>
      </c>
      <c r="E71" s="5" t="s">
        <v>238</v>
      </c>
      <c r="F71" s="5" t="s">
        <v>138</v>
      </c>
      <c r="G71" s="5" t="s">
        <v>239</v>
      </c>
      <c r="J71" t="s">
        <v>70</v>
      </c>
      <c r="K71" s="3">
        <v>44172</v>
      </c>
      <c r="L71" t="s">
        <v>97</v>
      </c>
      <c r="M71" s="12">
        <v>703.01</v>
      </c>
      <c r="N71" t="s">
        <v>465</v>
      </c>
      <c r="O71" s="3">
        <v>44172</v>
      </c>
      <c r="P71" t="s">
        <v>466</v>
      </c>
      <c r="Q71" t="s">
        <v>466</v>
      </c>
      <c r="S71" t="s">
        <v>100</v>
      </c>
      <c r="T71" s="3">
        <v>44196</v>
      </c>
      <c r="U71" s="3">
        <v>44196</v>
      </c>
      <c r="V71" s="4" t="s">
        <v>99</v>
      </c>
    </row>
    <row r="72" spans="1:22" x14ac:dyDescent="0.25">
      <c r="A72">
        <v>2020</v>
      </c>
      <c r="B72" s="3">
        <v>44105</v>
      </c>
      <c r="C72" s="3">
        <v>44172</v>
      </c>
      <c r="D72" t="s">
        <v>60</v>
      </c>
      <c r="E72" s="5" t="s">
        <v>118</v>
      </c>
      <c r="F72" s="5" t="s">
        <v>223</v>
      </c>
      <c r="G72" s="5" t="s">
        <v>240</v>
      </c>
      <c r="J72" t="s">
        <v>70</v>
      </c>
      <c r="K72" s="3">
        <v>44172</v>
      </c>
      <c r="L72" t="s">
        <v>97</v>
      </c>
      <c r="M72" s="5">
        <v>2371.48</v>
      </c>
      <c r="N72" t="s">
        <v>465</v>
      </c>
      <c r="O72" s="3">
        <v>44172</v>
      </c>
      <c r="P72" t="s">
        <v>466</v>
      </c>
      <c r="Q72" t="s">
        <v>466</v>
      </c>
      <c r="S72" t="s">
        <v>100</v>
      </c>
      <c r="T72" s="3">
        <v>44196</v>
      </c>
      <c r="U72" s="3">
        <v>44196</v>
      </c>
      <c r="V72" s="4" t="s">
        <v>99</v>
      </c>
    </row>
    <row r="73" spans="1:22" x14ac:dyDescent="0.25">
      <c r="A73">
        <v>2020</v>
      </c>
      <c r="B73" s="3">
        <v>44105</v>
      </c>
      <c r="C73" s="3">
        <v>44172</v>
      </c>
      <c r="D73" t="s">
        <v>60</v>
      </c>
      <c r="E73" s="5" t="s">
        <v>241</v>
      </c>
      <c r="F73" s="5" t="s">
        <v>223</v>
      </c>
      <c r="G73" s="5" t="s">
        <v>242</v>
      </c>
      <c r="J73" t="s">
        <v>70</v>
      </c>
      <c r="K73" s="3">
        <v>44172</v>
      </c>
      <c r="L73" t="s">
        <v>97</v>
      </c>
      <c r="M73" s="5">
        <v>341.64</v>
      </c>
      <c r="N73" t="s">
        <v>465</v>
      </c>
      <c r="O73" s="3">
        <v>44172</v>
      </c>
      <c r="P73" t="s">
        <v>466</v>
      </c>
      <c r="Q73" t="s">
        <v>466</v>
      </c>
      <c r="S73" t="s">
        <v>100</v>
      </c>
      <c r="T73" s="3">
        <v>44196</v>
      </c>
      <c r="U73" s="3">
        <v>44196</v>
      </c>
      <c r="V73" s="4" t="s">
        <v>99</v>
      </c>
    </row>
    <row r="74" spans="1:22" x14ac:dyDescent="0.25">
      <c r="A74">
        <v>2020</v>
      </c>
      <c r="B74" s="3">
        <v>44105</v>
      </c>
      <c r="C74" s="3">
        <v>44172</v>
      </c>
      <c r="D74" t="s">
        <v>60</v>
      </c>
      <c r="E74" s="5" t="s">
        <v>217</v>
      </c>
      <c r="F74" s="5" t="s">
        <v>151</v>
      </c>
      <c r="G74" s="5" t="s">
        <v>243</v>
      </c>
      <c r="J74" t="s">
        <v>70</v>
      </c>
      <c r="K74" s="3">
        <v>44172</v>
      </c>
      <c r="L74" t="s">
        <v>97</v>
      </c>
      <c r="M74" s="5">
        <v>341.64</v>
      </c>
      <c r="N74" t="s">
        <v>465</v>
      </c>
      <c r="O74" s="3">
        <v>44172</v>
      </c>
      <c r="P74" t="s">
        <v>466</v>
      </c>
      <c r="Q74" t="s">
        <v>466</v>
      </c>
      <c r="S74" t="s">
        <v>100</v>
      </c>
      <c r="T74" s="3">
        <v>44196</v>
      </c>
      <c r="U74" s="3">
        <v>44196</v>
      </c>
      <c r="V74" s="4" t="s">
        <v>99</v>
      </c>
    </row>
    <row r="75" spans="1:22" x14ac:dyDescent="0.25">
      <c r="A75">
        <v>2020</v>
      </c>
      <c r="B75" s="3">
        <v>44105</v>
      </c>
      <c r="C75" s="3">
        <v>44172</v>
      </c>
      <c r="D75" t="s">
        <v>60</v>
      </c>
      <c r="E75" s="5" t="s">
        <v>217</v>
      </c>
      <c r="F75" s="5" t="s">
        <v>151</v>
      </c>
      <c r="G75" s="5" t="s">
        <v>243</v>
      </c>
      <c r="J75" t="s">
        <v>70</v>
      </c>
      <c r="K75" s="3">
        <v>44172</v>
      </c>
      <c r="L75" t="s">
        <v>97</v>
      </c>
      <c r="M75" s="2">
        <v>341.64</v>
      </c>
      <c r="N75" t="s">
        <v>465</v>
      </c>
      <c r="O75" s="3">
        <v>44172</v>
      </c>
      <c r="P75" t="s">
        <v>466</v>
      </c>
      <c r="Q75" t="s">
        <v>466</v>
      </c>
      <c r="S75" t="s">
        <v>100</v>
      </c>
      <c r="T75" s="3">
        <v>44196</v>
      </c>
      <c r="U75" s="3">
        <v>44196</v>
      </c>
      <c r="V75" s="4" t="s">
        <v>99</v>
      </c>
    </row>
    <row r="76" spans="1:22" x14ac:dyDescent="0.25">
      <c r="A76">
        <v>2020</v>
      </c>
      <c r="B76" s="3">
        <v>44105</v>
      </c>
      <c r="C76" s="3">
        <v>44172</v>
      </c>
      <c r="D76" t="s">
        <v>60</v>
      </c>
      <c r="E76" s="5" t="s">
        <v>217</v>
      </c>
      <c r="F76" s="5" t="s">
        <v>151</v>
      </c>
      <c r="G76" s="5" t="s">
        <v>243</v>
      </c>
      <c r="J76" t="s">
        <v>70</v>
      </c>
      <c r="K76" s="3">
        <v>44172</v>
      </c>
      <c r="L76" t="s">
        <v>97</v>
      </c>
      <c r="M76" s="2">
        <v>341.64</v>
      </c>
      <c r="N76" t="s">
        <v>465</v>
      </c>
      <c r="O76" s="3">
        <v>44172</v>
      </c>
      <c r="P76" t="s">
        <v>466</v>
      </c>
      <c r="Q76" t="s">
        <v>466</v>
      </c>
      <c r="S76" t="s">
        <v>100</v>
      </c>
      <c r="T76" s="3">
        <v>44196</v>
      </c>
      <c r="U76" s="3">
        <v>44196</v>
      </c>
      <c r="V76" s="4" t="s">
        <v>99</v>
      </c>
    </row>
    <row r="77" spans="1:22" x14ac:dyDescent="0.25">
      <c r="A77">
        <v>2020</v>
      </c>
      <c r="B77" s="3">
        <v>44105</v>
      </c>
      <c r="C77" s="3">
        <v>44172</v>
      </c>
      <c r="D77" t="s">
        <v>60</v>
      </c>
      <c r="E77" s="5" t="s">
        <v>217</v>
      </c>
      <c r="F77" s="5" t="s">
        <v>151</v>
      </c>
      <c r="G77" s="5" t="s">
        <v>243</v>
      </c>
      <c r="J77" t="s">
        <v>70</v>
      </c>
      <c r="K77" s="3">
        <v>44172</v>
      </c>
      <c r="L77" t="s">
        <v>97</v>
      </c>
      <c r="M77" s="7">
        <v>742.26</v>
      </c>
      <c r="N77" t="s">
        <v>465</v>
      </c>
      <c r="O77" s="3">
        <v>44172</v>
      </c>
      <c r="P77" t="s">
        <v>466</v>
      </c>
      <c r="Q77" s="2" t="s">
        <v>466</v>
      </c>
      <c r="S77" t="s">
        <v>100</v>
      </c>
      <c r="T77" s="3">
        <v>44196</v>
      </c>
      <c r="U77" s="3">
        <v>44196</v>
      </c>
      <c r="V77" s="4" t="s">
        <v>99</v>
      </c>
    </row>
    <row r="78" spans="1:22" s="2" customFormat="1" x14ac:dyDescent="0.25">
      <c r="A78" s="2">
        <v>2020</v>
      </c>
      <c r="B78" s="3">
        <v>44105</v>
      </c>
      <c r="C78" s="3">
        <v>44172</v>
      </c>
      <c r="D78" s="2" t="s">
        <v>60</v>
      </c>
      <c r="E78" s="5" t="s">
        <v>238</v>
      </c>
      <c r="F78" s="5" t="s">
        <v>138</v>
      </c>
      <c r="G78" s="5" t="s">
        <v>239</v>
      </c>
      <c r="J78" s="2" t="s">
        <v>70</v>
      </c>
      <c r="K78" s="3">
        <v>44172</v>
      </c>
      <c r="L78" s="2" t="s">
        <v>97</v>
      </c>
      <c r="M78" s="2">
        <v>1103.5899999999999</v>
      </c>
      <c r="N78" s="2" t="s">
        <v>465</v>
      </c>
      <c r="O78" s="3"/>
      <c r="Q78" s="2" t="s">
        <v>466</v>
      </c>
      <c r="S78" s="2" t="s">
        <v>100</v>
      </c>
      <c r="T78" s="3">
        <v>44196</v>
      </c>
      <c r="U78" s="3">
        <v>44196</v>
      </c>
      <c r="V78" s="4" t="s">
        <v>99</v>
      </c>
    </row>
    <row r="79" spans="1:22" s="2" customFormat="1" x14ac:dyDescent="0.25">
      <c r="A79" s="2">
        <v>2020</v>
      </c>
      <c r="B79" s="3">
        <v>44105</v>
      </c>
      <c r="C79" s="3">
        <v>44172</v>
      </c>
      <c r="D79" s="2" t="s">
        <v>60</v>
      </c>
      <c r="E79" s="5" t="s">
        <v>467</v>
      </c>
      <c r="F79" s="5" t="s">
        <v>228</v>
      </c>
      <c r="G79" s="5" t="s">
        <v>468</v>
      </c>
      <c r="J79" s="2" t="s">
        <v>70</v>
      </c>
      <c r="K79" s="3">
        <v>44172</v>
      </c>
      <c r="L79" s="2" t="s">
        <v>97</v>
      </c>
      <c r="M79" s="2">
        <v>1089.58</v>
      </c>
      <c r="N79" s="2" t="s">
        <v>465</v>
      </c>
      <c r="O79" s="3"/>
      <c r="Q79" s="2" t="s">
        <v>466</v>
      </c>
      <c r="S79" s="2" t="s">
        <v>100</v>
      </c>
      <c r="T79" s="3">
        <v>44196</v>
      </c>
      <c r="U79" s="3">
        <v>44196</v>
      </c>
      <c r="V79" s="4" t="s">
        <v>99</v>
      </c>
    </row>
    <row r="80" spans="1:22" x14ac:dyDescent="0.25">
      <c r="A80" s="2">
        <v>2020</v>
      </c>
      <c r="B80" s="3">
        <v>44105</v>
      </c>
      <c r="C80" s="3">
        <v>44172</v>
      </c>
      <c r="D80" s="2" t="s">
        <v>60</v>
      </c>
      <c r="E80" s="5" t="s">
        <v>114</v>
      </c>
      <c r="F80" s="5" t="s">
        <v>115</v>
      </c>
      <c r="G80" s="5" t="s">
        <v>244</v>
      </c>
      <c r="J80" s="2" t="s">
        <v>70</v>
      </c>
      <c r="K80" s="3">
        <v>44172</v>
      </c>
      <c r="L80" s="2" t="s">
        <v>97</v>
      </c>
      <c r="M80" s="2">
        <v>331.29</v>
      </c>
      <c r="N80" t="s">
        <v>465</v>
      </c>
      <c r="O80" s="3">
        <v>44172</v>
      </c>
      <c r="P80" t="s">
        <v>466</v>
      </c>
      <c r="Q80" s="2" t="s">
        <v>466</v>
      </c>
      <c r="S80" s="2" t="s">
        <v>100</v>
      </c>
      <c r="T80" s="3">
        <v>44196</v>
      </c>
      <c r="U80" s="3">
        <v>44196</v>
      </c>
      <c r="V80" s="4" t="s">
        <v>99</v>
      </c>
    </row>
    <row r="81" spans="1:22" x14ac:dyDescent="0.25">
      <c r="A81" s="2">
        <v>2020</v>
      </c>
      <c r="B81" s="3">
        <v>44105</v>
      </c>
      <c r="C81" s="3">
        <v>44172</v>
      </c>
      <c r="D81" s="2" t="s">
        <v>60</v>
      </c>
      <c r="E81" s="5" t="s">
        <v>245</v>
      </c>
      <c r="F81" s="5" t="s">
        <v>102</v>
      </c>
      <c r="G81" s="5" t="s">
        <v>246</v>
      </c>
      <c r="J81" s="2" t="s">
        <v>70</v>
      </c>
      <c r="K81" s="3">
        <v>44172</v>
      </c>
      <c r="L81" s="2" t="s">
        <v>97</v>
      </c>
      <c r="M81" s="2">
        <v>331.29</v>
      </c>
      <c r="N81" t="s">
        <v>465</v>
      </c>
      <c r="O81" s="3">
        <v>44172</v>
      </c>
      <c r="P81" t="s">
        <v>466</v>
      </c>
      <c r="Q81" s="2" t="s">
        <v>466</v>
      </c>
      <c r="S81" t="s">
        <v>100</v>
      </c>
      <c r="T81" s="3">
        <v>44196</v>
      </c>
      <c r="U81" s="3">
        <v>44196</v>
      </c>
      <c r="V81" s="4" t="s">
        <v>99</v>
      </c>
    </row>
    <row r="82" spans="1:22" x14ac:dyDescent="0.25">
      <c r="A82">
        <v>2020</v>
      </c>
      <c r="B82" s="3">
        <v>44105</v>
      </c>
      <c r="C82" s="3">
        <v>44172</v>
      </c>
      <c r="D82" s="2" t="s">
        <v>60</v>
      </c>
      <c r="E82" s="5" t="s">
        <v>245</v>
      </c>
      <c r="F82" s="5" t="s">
        <v>102</v>
      </c>
      <c r="G82" s="5" t="s">
        <v>246</v>
      </c>
      <c r="J82" s="2" t="s">
        <v>70</v>
      </c>
      <c r="K82" s="3">
        <v>44172</v>
      </c>
      <c r="L82" s="2" t="s">
        <v>97</v>
      </c>
      <c r="M82" s="2">
        <v>682.66</v>
      </c>
      <c r="N82" t="s">
        <v>465</v>
      </c>
      <c r="O82" s="3">
        <v>44172</v>
      </c>
      <c r="P82" t="s">
        <v>466</v>
      </c>
      <c r="Q82" s="2" t="s">
        <v>466</v>
      </c>
      <c r="S82" t="s">
        <v>100</v>
      </c>
      <c r="T82" s="3">
        <v>44196</v>
      </c>
      <c r="U82" s="3">
        <v>44196</v>
      </c>
      <c r="V82" s="4" t="s">
        <v>99</v>
      </c>
    </row>
    <row r="83" spans="1:22" x14ac:dyDescent="0.25">
      <c r="A83">
        <v>2020</v>
      </c>
      <c r="B83" s="3">
        <v>44105</v>
      </c>
      <c r="C83" s="3">
        <v>44173</v>
      </c>
      <c r="D83" t="s">
        <v>60</v>
      </c>
      <c r="E83" s="5" t="s">
        <v>247</v>
      </c>
      <c r="F83" s="5" t="s">
        <v>248</v>
      </c>
      <c r="G83" s="5" t="s">
        <v>249</v>
      </c>
      <c r="J83" s="2" t="s">
        <v>70</v>
      </c>
      <c r="K83" s="3">
        <v>44173</v>
      </c>
      <c r="L83" s="2" t="s">
        <v>97</v>
      </c>
      <c r="M83" s="7">
        <v>703.01</v>
      </c>
      <c r="N83" t="s">
        <v>465</v>
      </c>
      <c r="O83" s="3">
        <v>44172</v>
      </c>
      <c r="P83" t="s">
        <v>466</v>
      </c>
      <c r="Q83" s="2" t="s">
        <v>466</v>
      </c>
      <c r="S83" t="s">
        <v>100</v>
      </c>
      <c r="T83" s="3">
        <v>44196</v>
      </c>
      <c r="U83" s="3">
        <v>44196</v>
      </c>
      <c r="V83" s="4" t="s">
        <v>99</v>
      </c>
    </row>
    <row r="84" spans="1:22" x14ac:dyDescent="0.25">
      <c r="A84">
        <v>2020</v>
      </c>
      <c r="B84" s="3">
        <v>44105</v>
      </c>
      <c r="C84" s="3">
        <v>44173</v>
      </c>
      <c r="D84" t="s">
        <v>60</v>
      </c>
      <c r="E84" s="5" t="s">
        <v>247</v>
      </c>
      <c r="F84" s="5" t="s">
        <v>248</v>
      </c>
      <c r="G84" s="5" t="s">
        <v>249</v>
      </c>
      <c r="J84" s="2" t="s">
        <v>70</v>
      </c>
      <c r="K84" s="3">
        <v>44173</v>
      </c>
      <c r="L84" s="2" t="s">
        <v>97</v>
      </c>
      <c r="M84" s="7">
        <v>703.01</v>
      </c>
      <c r="N84" t="s">
        <v>465</v>
      </c>
      <c r="O84" s="3">
        <v>44172</v>
      </c>
      <c r="P84" t="s">
        <v>466</v>
      </c>
      <c r="Q84" s="2" t="s">
        <v>466</v>
      </c>
      <c r="S84" t="s">
        <v>100</v>
      </c>
      <c r="T84" s="3">
        <v>44196</v>
      </c>
      <c r="U84" s="3">
        <v>44196</v>
      </c>
      <c r="V84" s="4" t="s">
        <v>99</v>
      </c>
    </row>
    <row r="85" spans="1:22" x14ac:dyDescent="0.25">
      <c r="A85">
        <v>2020</v>
      </c>
      <c r="B85" s="3">
        <v>44105</v>
      </c>
      <c r="C85" s="3">
        <v>44173</v>
      </c>
      <c r="D85" t="s">
        <v>60</v>
      </c>
      <c r="E85" s="5" t="s">
        <v>158</v>
      </c>
      <c r="F85" s="5" t="s">
        <v>250</v>
      </c>
      <c r="G85" s="5" t="s">
        <v>198</v>
      </c>
      <c r="J85" t="s">
        <v>70</v>
      </c>
      <c r="K85" s="3">
        <v>44173</v>
      </c>
      <c r="L85" t="s">
        <v>97</v>
      </c>
      <c r="M85" s="2">
        <v>3415.73</v>
      </c>
      <c r="N85" t="s">
        <v>465</v>
      </c>
      <c r="O85" s="3">
        <v>44173</v>
      </c>
      <c r="P85" t="s">
        <v>466</v>
      </c>
      <c r="Q85" s="2" t="s">
        <v>466</v>
      </c>
      <c r="S85" t="s">
        <v>100</v>
      </c>
      <c r="T85" s="3">
        <v>44196</v>
      </c>
      <c r="U85" s="3">
        <v>44196</v>
      </c>
      <c r="V85" s="4" t="s">
        <v>99</v>
      </c>
    </row>
    <row r="86" spans="1:22" x14ac:dyDescent="0.25">
      <c r="A86">
        <v>2020</v>
      </c>
      <c r="B86" s="3">
        <v>44105</v>
      </c>
      <c r="C86" s="3">
        <v>44173</v>
      </c>
      <c r="D86" t="s">
        <v>60</v>
      </c>
      <c r="E86" s="5" t="s">
        <v>251</v>
      </c>
      <c r="F86" s="5" t="s">
        <v>101</v>
      </c>
      <c r="G86" s="5" t="s">
        <v>252</v>
      </c>
      <c r="J86" t="s">
        <v>70</v>
      </c>
      <c r="K86" s="3">
        <v>44173</v>
      </c>
      <c r="L86" t="s">
        <v>97</v>
      </c>
      <c r="M86" s="2">
        <v>1043.4000000000001</v>
      </c>
      <c r="N86" t="s">
        <v>465</v>
      </c>
      <c r="O86" s="3">
        <v>44173</v>
      </c>
      <c r="P86" t="s">
        <v>466</v>
      </c>
      <c r="Q86" s="2" t="s">
        <v>466</v>
      </c>
      <c r="S86" t="s">
        <v>100</v>
      </c>
      <c r="T86" s="3">
        <v>44196</v>
      </c>
      <c r="U86" s="3">
        <v>44196</v>
      </c>
      <c r="V86" s="4" t="s">
        <v>99</v>
      </c>
    </row>
    <row r="87" spans="1:22" x14ac:dyDescent="0.25">
      <c r="A87">
        <v>2020</v>
      </c>
      <c r="B87" s="3">
        <v>44105</v>
      </c>
      <c r="C87" s="3">
        <v>44173</v>
      </c>
      <c r="D87" t="s">
        <v>60</v>
      </c>
      <c r="E87" s="5" t="s">
        <v>187</v>
      </c>
      <c r="F87" s="5" t="s">
        <v>138</v>
      </c>
      <c r="G87" s="5" t="s">
        <v>215</v>
      </c>
      <c r="J87" t="s">
        <v>70</v>
      </c>
      <c r="K87" s="3">
        <v>44173</v>
      </c>
      <c r="L87" t="s">
        <v>97</v>
      </c>
      <c r="M87" s="2">
        <v>693.04</v>
      </c>
      <c r="N87" t="s">
        <v>465</v>
      </c>
      <c r="O87" s="3">
        <v>44173</v>
      </c>
      <c r="P87" t="s">
        <v>466</v>
      </c>
      <c r="Q87" s="2" t="s">
        <v>466</v>
      </c>
      <c r="S87" t="s">
        <v>100</v>
      </c>
      <c r="T87" s="3">
        <v>44196</v>
      </c>
      <c r="U87" s="3">
        <v>44196</v>
      </c>
      <c r="V87" s="4" t="s">
        <v>99</v>
      </c>
    </row>
    <row r="88" spans="1:22" x14ac:dyDescent="0.25">
      <c r="A88">
        <v>2020</v>
      </c>
      <c r="B88" s="3">
        <v>44105</v>
      </c>
      <c r="C88" s="3">
        <v>44173</v>
      </c>
      <c r="D88" t="s">
        <v>60</v>
      </c>
      <c r="E88" s="5" t="s">
        <v>105</v>
      </c>
      <c r="F88" s="5" t="s">
        <v>253</v>
      </c>
      <c r="G88" s="5" t="s">
        <v>159</v>
      </c>
      <c r="J88" t="s">
        <v>70</v>
      </c>
      <c r="K88" s="3">
        <v>44173</v>
      </c>
      <c r="L88" t="s">
        <v>97</v>
      </c>
      <c r="M88" s="2">
        <v>341.64</v>
      </c>
      <c r="N88" t="s">
        <v>465</v>
      </c>
      <c r="O88" s="3">
        <v>44173</v>
      </c>
      <c r="P88" t="s">
        <v>466</v>
      </c>
      <c r="Q88" s="2" t="s">
        <v>466</v>
      </c>
      <c r="S88" t="s">
        <v>100</v>
      </c>
      <c r="T88" s="3">
        <v>44196</v>
      </c>
      <c r="U88" s="3">
        <v>44196</v>
      </c>
      <c r="V88" s="4" t="s">
        <v>99</v>
      </c>
    </row>
    <row r="89" spans="1:22" x14ac:dyDescent="0.25">
      <c r="A89">
        <v>2020</v>
      </c>
      <c r="B89" s="3">
        <v>44105</v>
      </c>
      <c r="C89" s="3">
        <v>44173</v>
      </c>
      <c r="D89" t="s">
        <v>60</v>
      </c>
      <c r="E89" s="5" t="s">
        <v>253</v>
      </c>
      <c r="F89" s="5" t="s">
        <v>254</v>
      </c>
      <c r="G89" s="5" t="s">
        <v>255</v>
      </c>
      <c r="J89" t="s">
        <v>70</v>
      </c>
      <c r="K89" s="3">
        <v>44173</v>
      </c>
      <c r="L89" t="s">
        <v>97</v>
      </c>
      <c r="M89" s="7">
        <v>331.29</v>
      </c>
      <c r="N89" t="s">
        <v>465</v>
      </c>
      <c r="O89" s="3">
        <v>44173</v>
      </c>
      <c r="P89" t="s">
        <v>466</v>
      </c>
      <c r="Q89" s="2" t="s">
        <v>466</v>
      </c>
      <c r="S89" t="s">
        <v>100</v>
      </c>
      <c r="T89" s="3">
        <v>44196</v>
      </c>
      <c r="U89" s="3">
        <v>44196</v>
      </c>
      <c r="V89" s="4" t="s">
        <v>99</v>
      </c>
    </row>
    <row r="90" spans="1:22" x14ac:dyDescent="0.25">
      <c r="A90">
        <v>2020</v>
      </c>
      <c r="B90" s="3">
        <v>44105</v>
      </c>
      <c r="C90" s="3">
        <v>44173</v>
      </c>
      <c r="D90" t="s">
        <v>60</v>
      </c>
      <c r="E90" s="5" t="s">
        <v>195</v>
      </c>
      <c r="F90" s="5" t="s">
        <v>174</v>
      </c>
      <c r="G90" s="5" t="s">
        <v>256</v>
      </c>
      <c r="J90" t="s">
        <v>70</v>
      </c>
      <c r="K90" s="3">
        <v>44173</v>
      </c>
      <c r="L90" t="s">
        <v>97</v>
      </c>
      <c r="M90" s="7">
        <v>792.64</v>
      </c>
      <c r="N90" t="s">
        <v>465</v>
      </c>
      <c r="O90" s="3">
        <v>44173</v>
      </c>
      <c r="P90" t="s">
        <v>466</v>
      </c>
      <c r="Q90" s="2" t="s">
        <v>466</v>
      </c>
      <c r="S90" t="s">
        <v>100</v>
      </c>
      <c r="T90" s="3">
        <v>44196</v>
      </c>
      <c r="U90" s="3">
        <v>44196</v>
      </c>
      <c r="V90" s="4" t="s">
        <v>99</v>
      </c>
    </row>
    <row r="91" spans="1:22" x14ac:dyDescent="0.25">
      <c r="A91">
        <v>2020</v>
      </c>
      <c r="B91" s="3">
        <v>44105</v>
      </c>
      <c r="C91" s="3">
        <v>44173</v>
      </c>
      <c r="D91" t="s">
        <v>60</v>
      </c>
      <c r="E91" s="5" t="s">
        <v>187</v>
      </c>
      <c r="F91" s="5" t="s">
        <v>210</v>
      </c>
      <c r="G91" s="5" t="s">
        <v>227</v>
      </c>
      <c r="J91" t="s">
        <v>70</v>
      </c>
      <c r="K91" s="3">
        <v>44173</v>
      </c>
      <c r="L91" t="s">
        <v>97</v>
      </c>
      <c r="M91" s="7">
        <v>1059.23</v>
      </c>
      <c r="N91" t="s">
        <v>465</v>
      </c>
      <c r="O91" s="3">
        <v>44173</v>
      </c>
      <c r="P91" t="s">
        <v>466</v>
      </c>
      <c r="Q91" s="2" t="s">
        <v>466</v>
      </c>
      <c r="S91" t="s">
        <v>100</v>
      </c>
      <c r="T91" s="3">
        <v>44196</v>
      </c>
      <c r="U91" s="3">
        <v>44196</v>
      </c>
      <c r="V91" s="4" t="s">
        <v>99</v>
      </c>
    </row>
    <row r="92" spans="1:22" x14ac:dyDescent="0.25">
      <c r="A92">
        <v>2020</v>
      </c>
      <c r="B92" s="3">
        <v>44105</v>
      </c>
      <c r="C92" s="3">
        <v>44174</v>
      </c>
      <c r="D92" t="s">
        <v>60</v>
      </c>
      <c r="E92" s="5" t="s">
        <v>102</v>
      </c>
      <c r="F92" s="5" t="s">
        <v>248</v>
      </c>
      <c r="G92" s="5" t="s">
        <v>257</v>
      </c>
      <c r="J92" t="s">
        <v>70</v>
      </c>
      <c r="K92" s="3">
        <v>44174</v>
      </c>
      <c r="L92" t="s">
        <v>97</v>
      </c>
      <c r="M92" s="7">
        <v>4262.2299999999996</v>
      </c>
      <c r="N92" t="s">
        <v>465</v>
      </c>
      <c r="O92" s="3">
        <v>44173</v>
      </c>
      <c r="P92" t="s">
        <v>466</v>
      </c>
      <c r="Q92" s="2" t="s">
        <v>466</v>
      </c>
      <c r="S92" t="s">
        <v>100</v>
      </c>
      <c r="T92" s="3">
        <v>44196</v>
      </c>
      <c r="U92" s="3">
        <v>44196</v>
      </c>
      <c r="V92" s="4" t="s">
        <v>99</v>
      </c>
    </row>
    <row r="93" spans="1:22" x14ac:dyDescent="0.25">
      <c r="A93">
        <v>2020</v>
      </c>
      <c r="B93" s="3">
        <v>44105</v>
      </c>
      <c r="C93" s="3">
        <v>44174</v>
      </c>
      <c r="D93" t="s">
        <v>60</v>
      </c>
      <c r="E93" s="5" t="s">
        <v>102</v>
      </c>
      <c r="F93" s="5" t="s">
        <v>129</v>
      </c>
      <c r="G93" s="5" t="s">
        <v>259</v>
      </c>
      <c r="J93" t="s">
        <v>70</v>
      </c>
      <c r="K93" s="3">
        <v>44174</v>
      </c>
      <c r="L93" t="s">
        <v>97</v>
      </c>
      <c r="M93" s="2">
        <v>1313.13</v>
      </c>
      <c r="N93" t="s">
        <v>465</v>
      </c>
      <c r="O93" s="3">
        <v>44173</v>
      </c>
      <c r="P93" t="s">
        <v>466</v>
      </c>
      <c r="Q93" s="2" t="s">
        <v>466</v>
      </c>
      <c r="S93" t="s">
        <v>100</v>
      </c>
      <c r="T93" s="3">
        <v>44196</v>
      </c>
      <c r="U93" s="3">
        <v>44196</v>
      </c>
      <c r="V93" s="4" t="s">
        <v>99</v>
      </c>
    </row>
    <row r="94" spans="1:22" x14ac:dyDescent="0.25">
      <c r="A94">
        <v>2020</v>
      </c>
      <c r="B94" s="3">
        <v>44105</v>
      </c>
      <c r="C94" s="3">
        <v>44174</v>
      </c>
      <c r="D94" t="s">
        <v>60</v>
      </c>
      <c r="E94" s="5" t="s">
        <v>166</v>
      </c>
      <c r="F94" s="5" t="s">
        <v>258</v>
      </c>
      <c r="G94" s="5" t="s">
        <v>227</v>
      </c>
      <c r="J94" t="s">
        <v>70</v>
      </c>
      <c r="K94" s="3">
        <v>44174</v>
      </c>
      <c r="L94" t="s">
        <v>97</v>
      </c>
      <c r="M94" s="2">
        <v>5018.2700000000004</v>
      </c>
      <c r="N94" t="s">
        <v>465</v>
      </c>
      <c r="O94" s="3">
        <v>44174</v>
      </c>
      <c r="P94" t="s">
        <v>466</v>
      </c>
      <c r="Q94" s="2" t="s">
        <v>466</v>
      </c>
      <c r="S94" t="s">
        <v>100</v>
      </c>
      <c r="T94" s="3">
        <v>44196</v>
      </c>
      <c r="U94" s="3">
        <v>44196</v>
      </c>
      <c r="V94" s="4" t="s">
        <v>99</v>
      </c>
    </row>
    <row r="95" spans="1:22" x14ac:dyDescent="0.25">
      <c r="A95">
        <v>2020</v>
      </c>
      <c r="B95" s="3">
        <v>44105</v>
      </c>
      <c r="C95" s="3">
        <v>44174</v>
      </c>
      <c r="D95" t="s">
        <v>60</v>
      </c>
      <c r="E95" s="5" t="s">
        <v>260</v>
      </c>
      <c r="F95" s="5" t="s">
        <v>261</v>
      </c>
      <c r="G95" s="5" t="s">
        <v>222</v>
      </c>
      <c r="J95" t="s">
        <v>70</v>
      </c>
      <c r="K95" s="3">
        <v>44174</v>
      </c>
      <c r="L95" t="s">
        <v>97</v>
      </c>
      <c r="M95" s="5">
        <v>341.64</v>
      </c>
      <c r="N95" t="s">
        <v>465</v>
      </c>
      <c r="O95" s="3">
        <v>44174</v>
      </c>
      <c r="P95" t="s">
        <v>466</v>
      </c>
      <c r="Q95" s="2" t="s">
        <v>466</v>
      </c>
      <c r="S95" t="s">
        <v>100</v>
      </c>
      <c r="T95" s="3">
        <v>44196</v>
      </c>
      <c r="U95" s="3">
        <v>44196</v>
      </c>
      <c r="V95" s="4" t="s">
        <v>99</v>
      </c>
    </row>
    <row r="96" spans="1:22" x14ac:dyDescent="0.25">
      <c r="A96">
        <v>2020</v>
      </c>
      <c r="B96" s="3">
        <v>44105</v>
      </c>
      <c r="C96" s="3">
        <v>44174</v>
      </c>
      <c r="D96" t="s">
        <v>60</v>
      </c>
      <c r="E96" s="5" t="s">
        <v>208</v>
      </c>
      <c r="F96" s="5" t="s">
        <v>178</v>
      </c>
      <c r="G96" s="5" t="s">
        <v>222</v>
      </c>
      <c r="J96" t="s">
        <v>70</v>
      </c>
      <c r="K96" s="3">
        <v>44174</v>
      </c>
      <c r="L96" t="s">
        <v>97</v>
      </c>
      <c r="M96" s="5">
        <v>585.82000000000005</v>
      </c>
      <c r="N96" t="s">
        <v>465</v>
      </c>
      <c r="O96" s="3">
        <v>44174</v>
      </c>
      <c r="P96" t="s">
        <v>466</v>
      </c>
      <c r="Q96" s="2" t="s">
        <v>466</v>
      </c>
      <c r="S96" t="s">
        <v>100</v>
      </c>
      <c r="T96" s="3">
        <v>44196</v>
      </c>
      <c r="U96" s="3">
        <v>44196</v>
      </c>
      <c r="V96" s="4" t="s">
        <v>99</v>
      </c>
    </row>
    <row r="97" spans="1:22" x14ac:dyDescent="0.25">
      <c r="A97">
        <v>2020</v>
      </c>
      <c r="B97" s="3">
        <v>44105</v>
      </c>
      <c r="C97" s="3">
        <v>44175</v>
      </c>
      <c r="D97" t="s">
        <v>60</v>
      </c>
      <c r="E97" s="5" t="s">
        <v>174</v>
      </c>
      <c r="F97" s="5" t="s">
        <v>101</v>
      </c>
      <c r="G97" s="5" t="s">
        <v>263</v>
      </c>
      <c r="J97" t="s">
        <v>70</v>
      </c>
      <c r="K97" s="3">
        <v>44175</v>
      </c>
      <c r="L97" t="s">
        <v>97</v>
      </c>
      <c r="M97" s="5">
        <v>955.22</v>
      </c>
      <c r="N97" t="s">
        <v>465</v>
      </c>
      <c r="O97" s="3">
        <v>44174</v>
      </c>
      <c r="P97" t="s">
        <v>466</v>
      </c>
      <c r="Q97" s="2" t="s">
        <v>466</v>
      </c>
      <c r="S97" t="s">
        <v>100</v>
      </c>
      <c r="T97" s="3">
        <v>44196</v>
      </c>
      <c r="U97" s="3">
        <v>44196</v>
      </c>
      <c r="V97" s="4" t="s">
        <v>99</v>
      </c>
    </row>
    <row r="98" spans="1:22" x14ac:dyDescent="0.25">
      <c r="A98">
        <v>2020</v>
      </c>
      <c r="B98" s="3">
        <v>44105</v>
      </c>
      <c r="C98" s="3">
        <v>44175</v>
      </c>
      <c r="D98" t="s">
        <v>60</v>
      </c>
      <c r="E98" s="5" t="s">
        <v>262</v>
      </c>
      <c r="F98" s="5" t="s">
        <v>211</v>
      </c>
      <c r="G98" s="5" t="s">
        <v>235</v>
      </c>
      <c r="J98" t="s">
        <v>70</v>
      </c>
      <c r="K98" s="3">
        <v>44175</v>
      </c>
      <c r="L98" t="s">
        <v>97</v>
      </c>
      <c r="M98" s="5">
        <v>839.13</v>
      </c>
      <c r="N98" t="s">
        <v>465</v>
      </c>
      <c r="O98" s="3">
        <v>44174</v>
      </c>
      <c r="P98" t="s">
        <v>466</v>
      </c>
      <c r="Q98" s="2" t="s">
        <v>466</v>
      </c>
      <c r="S98" t="s">
        <v>100</v>
      </c>
      <c r="T98" s="3">
        <v>44196</v>
      </c>
      <c r="U98" s="3">
        <v>44196</v>
      </c>
      <c r="V98" s="4" t="s">
        <v>99</v>
      </c>
    </row>
    <row r="99" spans="1:22" x14ac:dyDescent="0.25">
      <c r="A99">
        <v>2020</v>
      </c>
      <c r="B99" s="3">
        <v>44105</v>
      </c>
      <c r="C99" s="3">
        <v>44175</v>
      </c>
      <c r="D99" t="s">
        <v>60</v>
      </c>
      <c r="E99" s="5" t="s">
        <v>118</v>
      </c>
      <c r="F99" s="5" t="s">
        <v>262</v>
      </c>
      <c r="G99" s="5" t="s">
        <v>264</v>
      </c>
      <c r="J99" t="s">
        <v>70</v>
      </c>
      <c r="K99" s="3">
        <v>44175</v>
      </c>
      <c r="L99" t="s">
        <v>97</v>
      </c>
      <c r="M99" s="5">
        <v>703.01</v>
      </c>
      <c r="N99" t="s">
        <v>465</v>
      </c>
      <c r="O99" s="3">
        <v>44175</v>
      </c>
      <c r="P99" t="s">
        <v>466</v>
      </c>
      <c r="Q99" s="2" t="s">
        <v>466</v>
      </c>
      <c r="S99" t="s">
        <v>100</v>
      </c>
      <c r="T99" s="3">
        <v>44196</v>
      </c>
      <c r="U99" s="3">
        <v>44196</v>
      </c>
      <c r="V99" s="4" t="s">
        <v>99</v>
      </c>
    </row>
    <row r="100" spans="1:22" x14ac:dyDescent="0.25">
      <c r="A100">
        <v>2020</v>
      </c>
      <c r="B100" s="3">
        <v>44105</v>
      </c>
      <c r="C100" s="3">
        <v>44175</v>
      </c>
      <c r="D100" t="s">
        <v>60</v>
      </c>
      <c r="E100" s="5" t="s">
        <v>118</v>
      </c>
      <c r="F100" s="5" t="s">
        <v>262</v>
      </c>
      <c r="G100" s="5" t="s">
        <v>264</v>
      </c>
      <c r="J100" t="s">
        <v>70</v>
      </c>
      <c r="K100" s="3">
        <v>44175</v>
      </c>
      <c r="L100" t="s">
        <v>97</v>
      </c>
      <c r="M100">
        <v>703.01</v>
      </c>
      <c r="N100" t="s">
        <v>465</v>
      </c>
      <c r="O100" s="3">
        <v>44175</v>
      </c>
      <c r="P100" t="s">
        <v>466</v>
      </c>
      <c r="Q100" s="2" t="s">
        <v>466</v>
      </c>
      <c r="S100" t="s">
        <v>100</v>
      </c>
      <c r="T100" s="3">
        <v>44196</v>
      </c>
      <c r="U100" s="3">
        <v>44196</v>
      </c>
      <c r="V100" s="4" t="s">
        <v>99</v>
      </c>
    </row>
    <row r="101" spans="1:22" x14ac:dyDescent="0.25">
      <c r="A101">
        <v>2020</v>
      </c>
      <c r="B101" s="3">
        <v>44105</v>
      </c>
      <c r="C101" s="3">
        <v>44175</v>
      </c>
      <c r="D101" t="s">
        <v>60</v>
      </c>
      <c r="E101" s="5" t="s">
        <v>118</v>
      </c>
      <c r="F101" s="5" t="s">
        <v>262</v>
      </c>
      <c r="G101" s="5" t="s">
        <v>264</v>
      </c>
      <c r="J101" t="s">
        <v>70</v>
      </c>
      <c r="K101" s="3">
        <v>44175</v>
      </c>
      <c r="L101" t="s">
        <v>97</v>
      </c>
      <c r="M101">
        <v>703.01</v>
      </c>
      <c r="N101" t="s">
        <v>465</v>
      </c>
      <c r="O101" s="3">
        <v>44175</v>
      </c>
      <c r="P101" t="s">
        <v>466</v>
      </c>
      <c r="Q101" s="2" t="s">
        <v>466</v>
      </c>
      <c r="S101" t="s">
        <v>100</v>
      </c>
      <c r="T101" s="3">
        <v>44196</v>
      </c>
      <c r="U101" s="3">
        <v>44196</v>
      </c>
      <c r="V101" s="4" t="s">
        <v>99</v>
      </c>
    </row>
    <row r="102" spans="1:22" x14ac:dyDescent="0.25">
      <c r="A102">
        <v>2020</v>
      </c>
      <c r="B102" s="3">
        <v>44105</v>
      </c>
      <c r="C102" s="3">
        <v>44175</v>
      </c>
      <c r="D102" t="s">
        <v>60</v>
      </c>
      <c r="E102" s="5" t="s">
        <v>200</v>
      </c>
      <c r="F102" s="5" t="s">
        <v>265</v>
      </c>
      <c r="G102" s="5" t="s">
        <v>266</v>
      </c>
      <c r="J102" t="s">
        <v>70</v>
      </c>
      <c r="K102" s="3">
        <v>44175</v>
      </c>
      <c r="L102" t="s">
        <v>97</v>
      </c>
      <c r="M102">
        <v>3609.08</v>
      </c>
      <c r="N102" t="s">
        <v>465</v>
      </c>
      <c r="O102" s="3">
        <v>44175</v>
      </c>
      <c r="P102" t="s">
        <v>466</v>
      </c>
      <c r="Q102" s="2" t="s">
        <v>466</v>
      </c>
      <c r="S102" t="s">
        <v>100</v>
      </c>
      <c r="T102" s="3">
        <v>44196</v>
      </c>
      <c r="U102" s="3">
        <v>44196</v>
      </c>
      <c r="V102" s="4" t="s">
        <v>99</v>
      </c>
    </row>
    <row r="103" spans="1:22" x14ac:dyDescent="0.25">
      <c r="A103">
        <v>2020</v>
      </c>
      <c r="B103" s="3">
        <v>44105</v>
      </c>
      <c r="C103" s="3">
        <v>44175</v>
      </c>
      <c r="D103" t="s">
        <v>60</v>
      </c>
      <c r="E103" s="5" t="s">
        <v>267</v>
      </c>
      <c r="F103" s="5" t="s">
        <v>140</v>
      </c>
      <c r="G103" s="5" t="s">
        <v>268</v>
      </c>
      <c r="J103" t="s">
        <v>70</v>
      </c>
      <c r="K103" s="3">
        <v>44175</v>
      </c>
      <c r="L103" t="s">
        <v>97</v>
      </c>
      <c r="M103">
        <v>341.64</v>
      </c>
      <c r="N103" t="s">
        <v>465</v>
      </c>
      <c r="O103" s="3">
        <v>44175</v>
      </c>
      <c r="P103" t="s">
        <v>466</v>
      </c>
      <c r="Q103" s="2" t="s">
        <v>466</v>
      </c>
      <c r="S103" t="s">
        <v>100</v>
      </c>
      <c r="T103" s="3">
        <v>44196</v>
      </c>
      <c r="U103" s="3">
        <v>44196</v>
      </c>
      <c r="V103" s="4" t="s">
        <v>99</v>
      </c>
    </row>
    <row r="104" spans="1:22" x14ac:dyDescent="0.25">
      <c r="A104">
        <v>2020</v>
      </c>
      <c r="B104" s="3">
        <v>44105</v>
      </c>
      <c r="C104" s="3">
        <v>44175</v>
      </c>
      <c r="D104" t="s">
        <v>60</v>
      </c>
      <c r="E104" s="5" t="s">
        <v>166</v>
      </c>
      <c r="F104" s="5" t="s">
        <v>151</v>
      </c>
      <c r="G104" s="5" t="s">
        <v>269</v>
      </c>
      <c r="J104" t="s">
        <v>70</v>
      </c>
      <c r="K104" s="3">
        <v>44175</v>
      </c>
      <c r="L104" t="s">
        <v>97</v>
      </c>
      <c r="M104">
        <v>1426.25</v>
      </c>
      <c r="N104" t="s">
        <v>465</v>
      </c>
      <c r="O104" s="3">
        <v>44175</v>
      </c>
      <c r="P104" t="s">
        <v>466</v>
      </c>
      <c r="Q104" s="2" t="s">
        <v>466</v>
      </c>
      <c r="S104" t="s">
        <v>100</v>
      </c>
      <c r="T104" s="3">
        <v>44196</v>
      </c>
      <c r="U104" s="3">
        <v>44196</v>
      </c>
      <c r="V104" s="4" t="s">
        <v>99</v>
      </c>
    </row>
    <row r="105" spans="1:22" x14ac:dyDescent="0.25">
      <c r="A105">
        <v>2020</v>
      </c>
      <c r="B105" s="3">
        <v>44105</v>
      </c>
      <c r="C105" s="3">
        <v>44175</v>
      </c>
      <c r="D105" t="s">
        <v>60</v>
      </c>
      <c r="E105" s="5" t="s">
        <v>270</v>
      </c>
      <c r="F105" s="5" t="s">
        <v>271</v>
      </c>
      <c r="G105" s="5" t="s">
        <v>272</v>
      </c>
      <c r="J105" t="s">
        <v>70</v>
      </c>
      <c r="K105" s="3">
        <v>44175</v>
      </c>
      <c r="L105" t="s">
        <v>97</v>
      </c>
      <c r="M105">
        <v>1176.46</v>
      </c>
      <c r="N105" t="s">
        <v>465</v>
      </c>
      <c r="O105" s="3">
        <v>44175</v>
      </c>
      <c r="P105" t="s">
        <v>466</v>
      </c>
      <c r="Q105" s="2" t="s">
        <v>466</v>
      </c>
      <c r="S105" t="s">
        <v>100</v>
      </c>
      <c r="T105" s="3">
        <v>44196</v>
      </c>
      <c r="U105" s="3">
        <v>44196</v>
      </c>
      <c r="V105" s="4" t="s">
        <v>99</v>
      </c>
    </row>
    <row r="106" spans="1:22" x14ac:dyDescent="0.25">
      <c r="A106">
        <v>2020</v>
      </c>
      <c r="B106" s="3">
        <v>44105</v>
      </c>
      <c r="C106" s="3">
        <v>44175</v>
      </c>
      <c r="D106" t="s">
        <v>60</v>
      </c>
      <c r="E106" s="5" t="s">
        <v>218</v>
      </c>
      <c r="F106" s="5" t="s">
        <v>273</v>
      </c>
      <c r="G106" s="5" t="s">
        <v>274</v>
      </c>
      <c r="J106" t="s">
        <v>70</v>
      </c>
      <c r="K106" s="3">
        <v>44175</v>
      </c>
      <c r="L106" t="s">
        <v>97</v>
      </c>
      <c r="M106">
        <v>757.68</v>
      </c>
      <c r="N106" t="s">
        <v>465</v>
      </c>
      <c r="O106" s="3">
        <v>44175</v>
      </c>
      <c r="P106" t="s">
        <v>466</v>
      </c>
      <c r="Q106" s="2" t="s">
        <v>466</v>
      </c>
      <c r="S106" t="s">
        <v>100</v>
      </c>
      <c r="T106" s="3">
        <v>44196</v>
      </c>
      <c r="U106" s="3">
        <v>44196</v>
      </c>
      <c r="V106" s="4" t="s">
        <v>99</v>
      </c>
    </row>
    <row r="107" spans="1:22" x14ac:dyDescent="0.25">
      <c r="A107">
        <v>2020</v>
      </c>
      <c r="B107" s="3">
        <v>44105</v>
      </c>
      <c r="C107" s="3">
        <v>44176</v>
      </c>
      <c r="D107" t="s">
        <v>60</v>
      </c>
      <c r="E107" s="5" t="s">
        <v>138</v>
      </c>
      <c r="F107" s="5" t="s">
        <v>275</v>
      </c>
      <c r="G107" s="5" t="s">
        <v>276</v>
      </c>
      <c r="J107" t="s">
        <v>70</v>
      </c>
      <c r="K107" s="3">
        <v>44176</v>
      </c>
      <c r="L107" t="s">
        <v>97</v>
      </c>
      <c r="M107">
        <v>3794.22</v>
      </c>
      <c r="N107" t="s">
        <v>465</v>
      </c>
      <c r="O107" s="3">
        <v>44175</v>
      </c>
      <c r="P107" t="s">
        <v>466</v>
      </c>
      <c r="Q107" s="2" t="s">
        <v>466</v>
      </c>
      <c r="S107" t="s">
        <v>100</v>
      </c>
      <c r="T107" s="3">
        <v>44196</v>
      </c>
      <c r="U107" s="3">
        <v>44196</v>
      </c>
      <c r="V107" s="4" t="s">
        <v>99</v>
      </c>
    </row>
    <row r="108" spans="1:22" x14ac:dyDescent="0.25">
      <c r="A108">
        <v>2020</v>
      </c>
      <c r="B108" s="3">
        <v>44105</v>
      </c>
      <c r="C108" s="3">
        <v>44176</v>
      </c>
      <c r="D108" t="s">
        <v>60</v>
      </c>
      <c r="E108" s="5" t="s">
        <v>277</v>
      </c>
      <c r="F108" s="5" t="s">
        <v>278</v>
      </c>
      <c r="G108" s="5" t="s">
        <v>279</v>
      </c>
      <c r="J108" t="s">
        <v>70</v>
      </c>
      <c r="K108" s="3">
        <v>44176</v>
      </c>
      <c r="L108" t="s">
        <v>97</v>
      </c>
      <c r="M108">
        <v>1109.26</v>
      </c>
      <c r="N108" t="s">
        <v>465</v>
      </c>
      <c r="O108" s="3">
        <v>44175</v>
      </c>
      <c r="P108" t="s">
        <v>466</v>
      </c>
      <c r="Q108" s="2" t="s">
        <v>466</v>
      </c>
      <c r="S108" t="s">
        <v>100</v>
      </c>
      <c r="T108" s="3">
        <v>44196</v>
      </c>
      <c r="U108" s="3">
        <v>44196</v>
      </c>
      <c r="V108" s="4" t="s">
        <v>99</v>
      </c>
    </row>
    <row r="109" spans="1:22" x14ac:dyDescent="0.25">
      <c r="A109">
        <v>2020</v>
      </c>
      <c r="B109" s="3">
        <v>44105</v>
      </c>
      <c r="C109" s="3">
        <v>44176</v>
      </c>
      <c r="D109" t="s">
        <v>60</v>
      </c>
      <c r="E109" s="5" t="s">
        <v>138</v>
      </c>
      <c r="F109" s="5" t="s">
        <v>211</v>
      </c>
      <c r="G109" s="5" t="s">
        <v>280</v>
      </c>
      <c r="J109" t="s">
        <v>70</v>
      </c>
      <c r="K109" s="3">
        <v>44176</v>
      </c>
      <c r="L109" t="s">
        <v>97</v>
      </c>
      <c r="M109">
        <v>1142.67</v>
      </c>
      <c r="N109" t="s">
        <v>465</v>
      </c>
      <c r="O109" s="3">
        <v>44176</v>
      </c>
      <c r="P109" t="s">
        <v>466</v>
      </c>
      <c r="Q109" s="2" t="s">
        <v>466</v>
      </c>
      <c r="S109" t="s">
        <v>100</v>
      </c>
      <c r="T109" s="3">
        <v>44196</v>
      </c>
      <c r="U109" s="3">
        <v>44196</v>
      </c>
      <c r="V109" s="4" t="s">
        <v>99</v>
      </c>
    </row>
    <row r="110" spans="1:22" x14ac:dyDescent="0.25">
      <c r="A110">
        <v>2020</v>
      </c>
      <c r="B110" s="3">
        <v>44105</v>
      </c>
      <c r="C110" s="3">
        <v>44176</v>
      </c>
      <c r="D110" t="s">
        <v>60</v>
      </c>
      <c r="E110" s="5" t="s">
        <v>248</v>
      </c>
      <c r="F110" s="5" t="s">
        <v>281</v>
      </c>
      <c r="G110" s="5" t="s">
        <v>282</v>
      </c>
      <c r="J110" t="s">
        <v>70</v>
      </c>
      <c r="K110" s="3">
        <v>44176</v>
      </c>
      <c r="L110" t="s">
        <v>97</v>
      </c>
      <c r="M110">
        <v>917.79</v>
      </c>
      <c r="N110" t="s">
        <v>465</v>
      </c>
      <c r="O110" s="3">
        <v>44176</v>
      </c>
      <c r="P110" t="s">
        <v>466</v>
      </c>
      <c r="Q110" s="2" t="s">
        <v>466</v>
      </c>
      <c r="S110" t="s">
        <v>100</v>
      </c>
      <c r="T110" s="3">
        <v>44196</v>
      </c>
      <c r="U110" s="3">
        <v>44196</v>
      </c>
      <c r="V110" s="4" t="s">
        <v>99</v>
      </c>
    </row>
    <row r="111" spans="1:22" x14ac:dyDescent="0.25">
      <c r="A111">
        <v>2020</v>
      </c>
      <c r="B111" s="3">
        <v>44105</v>
      </c>
      <c r="C111" s="3">
        <v>44176</v>
      </c>
      <c r="D111" t="s">
        <v>60</v>
      </c>
      <c r="E111" s="5" t="s">
        <v>248</v>
      </c>
      <c r="F111" s="5" t="s">
        <v>281</v>
      </c>
      <c r="G111" s="5" t="s">
        <v>283</v>
      </c>
      <c r="J111" t="s">
        <v>70</v>
      </c>
      <c r="K111" s="3">
        <v>44176</v>
      </c>
      <c r="L111" t="s">
        <v>97</v>
      </c>
      <c r="M111">
        <v>341.64</v>
      </c>
      <c r="N111" t="s">
        <v>465</v>
      </c>
      <c r="O111" s="3">
        <v>44176</v>
      </c>
      <c r="P111" t="s">
        <v>466</v>
      </c>
      <c r="Q111" s="2" t="s">
        <v>466</v>
      </c>
      <c r="S111" t="s">
        <v>100</v>
      </c>
      <c r="T111" s="3">
        <v>44196</v>
      </c>
      <c r="U111" s="3">
        <v>44196</v>
      </c>
      <c r="V111" s="4" t="s">
        <v>99</v>
      </c>
    </row>
    <row r="112" spans="1:22" x14ac:dyDescent="0.25">
      <c r="A112">
        <v>2020</v>
      </c>
      <c r="B112" s="3">
        <v>44105</v>
      </c>
      <c r="C112" s="3">
        <v>44176</v>
      </c>
      <c r="D112" t="s">
        <v>60</v>
      </c>
      <c r="E112" s="5" t="s">
        <v>248</v>
      </c>
      <c r="F112" s="5" t="s">
        <v>281</v>
      </c>
      <c r="G112" s="5" t="s">
        <v>283</v>
      </c>
      <c r="J112" t="s">
        <v>70</v>
      </c>
      <c r="K112" s="3">
        <v>44176</v>
      </c>
      <c r="L112" t="s">
        <v>97</v>
      </c>
      <c r="M112" s="2">
        <v>341.64</v>
      </c>
      <c r="N112" t="s">
        <v>465</v>
      </c>
      <c r="O112" s="3">
        <v>44176</v>
      </c>
      <c r="P112" t="s">
        <v>466</v>
      </c>
      <c r="Q112" s="2" t="s">
        <v>466</v>
      </c>
      <c r="S112" t="s">
        <v>100</v>
      </c>
      <c r="T112" s="3">
        <v>44196</v>
      </c>
      <c r="U112" s="3">
        <v>44196</v>
      </c>
      <c r="V112" s="4" t="s">
        <v>99</v>
      </c>
    </row>
    <row r="113" spans="1:22" x14ac:dyDescent="0.25">
      <c r="A113">
        <v>2020</v>
      </c>
      <c r="B113" s="3">
        <v>44105</v>
      </c>
      <c r="C113" s="3">
        <v>44176</v>
      </c>
      <c r="D113" t="s">
        <v>60</v>
      </c>
      <c r="E113" s="5" t="s">
        <v>248</v>
      </c>
      <c r="F113" s="5" t="s">
        <v>281</v>
      </c>
      <c r="G113" s="5" t="s">
        <v>283</v>
      </c>
      <c r="J113" t="s">
        <v>70</v>
      </c>
      <c r="K113" s="3">
        <v>44176</v>
      </c>
      <c r="L113" t="s">
        <v>97</v>
      </c>
      <c r="M113" s="2">
        <v>341.64</v>
      </c>
      <c r="N113" t="s">
        <v>465</v>
      </c>
      <c r="O113" s="3">
        <v>44176</v>
      </c>
      <c r="P113" t="s">
        <v>466</v>
      </c>
      <c r="Q113" s="2" t="s">
        <v>466</v>
      </c>
      <c r="S113" t="s">
        <v>100</v>
      </c>
      <c r="T113" s="3">
        <v>44196</v>
      </c>
      <c r="U113" s="3">
        <v>44196</v>
      </c>
      <c r="V113" s="4" t="s">
        <v>99</v>
      </c>
    </row>
    <row r="114" spans="1:22" x14ac:dyDescent="0.25">
      <c r="A114">
        <v>2020</v>
      </c>
      <c r="B114" s="3">
        <v>44105</v>
      </c>
      <c r="C114" s="3">
        <v>44176</v>
      </c>
      <c r="D114" t="s">
        <v>60</v>
      </c>
      <c r="E114" s="5" t="s">
        <v>163</v>
      </c>
      <c r="F114" s="5" t="s">
        <v>214</v>
      </c>
      <c r="G114" s="5" t="s">
        <v>284</v>
      </c>
      <c r="J114" t="s">
        <v>70</v>
      </c>
      <c r="K114" s="3">
        <v>44176</v>
      </c>
      <c r="L114" t="s">
        <v>97</v>
      </c>
      <c r="M114" s="2">
        <v>341.64</v>
      </c>
      <c r="N114" t="s">
        <v>465</v>
      </c>
      <c r="O114" s="3">
        <v>44176</v>
      </c>
      <c r="P114" t="s">
        <v>466</v>
      </c>
      <c r="Q114" s="2" t="s">
        <v>466</v>
      </c>
      <c r="S114" t="s">
        <v>100</v>
      </c>
      <c r="T114" s="3">
        <v>44196</v>
      </c>
      <c r="U114" s="3">
        <v>44196</v>
      </c>
      <c r="V114" s="4" t="s">
        <v>99</v>
      </c>
    </row>
    <row r="115" spans="1:22" x14ac:dyDescent="0.25">
      <c r="A115">
        <v>2020</v>
      </c>
      <c r="B115" s="3">
        <v>44105</v>
      </c>
      <c r="C115" s="3">
        <v>44176</v>
      </c>
      <c r="D115" t="s">
        <v>60</v>
      </c>
      <c r="E115" s="5" t="s">
        <v>163</v>
      </c>
      <c r="F115" s="5" t="s">
        <v>214</v>
      </c>
      <c r="G115" s="5" t="s">
        <v>284</v>
      </c>
      <c r="J115" t="s">
        <v>70</v>
      </c>
      <c r="K115" s="3">
        <v>44176</v>
      </c>
      <c r="L115" t="s">
        <v>97</v>
      </c>
      <c r="M115" s="2">
        <v>341.64</v>
      </c>
      <c r="N115" t="s">
        <v>465</v>
      </c>
      <c r="O115" s="3">
        <v>44176</v>
      </c>
      <c r="P115" t="s">
        <v>466</v>
      </c>
      <c r="Q115" s="2" t="s">
        <v>466</v>
      </c>
      <c r="S115" t="s">
        <v>100</v>
      </c>
      <c r="T115" s="3">
        <v>44196</v>
      </c>
      <c r="U115" s="3">
        <v>44196</v>
      </c>
      <c r="V115" s="4" t="s">
        <v>99</v>
      </c>
    </row>
    <row r="116" spans="1:22" x14ac:dyDescent="0.25">
      <c r="A116">
        <v>2020</v>
      </c>
      <c r="B116" s="3">
        <v>44105</v>
      </c>
      <c r="C116" s="3">
        <v>44176</v>
      </c>
      <c r="D116" t="s">
        <v>60</v>
      </c>
      <c r="E116" s="5" t="s">
        <v>248</v>
      </c>
      <c r="F116" s="5" t="s">
        <v>163</v>
      </c>
      <c r="G116" s="5" t="s">
        <v>286</v>
      </c>
      <c r="J116" t="s">
        <v>70</v>
      </c>
      <c r="K116" s="3">
        <v>44176</v>
      </c>
      <c r="L116" t="s">
        <v>97</v>
      </c>
      <c r="M116">
        <v>6030.5</v>
      </c>
      <c r="N116" t="s">
        <v>465</v>
      </c>
      <c r="O116" s="3">
        <v>44176</v>
      </c>
      <c r="P116" t="s">
        <v>466</v>
      </c>
      <c r="Q116" s="2" t="s">
        <v>466</v>
      </c>
      <c r="S116" t="s">
        <v>100</v>
      </c>
      <c r="T116" s="3">
        <v>44196</v>
      </c>
      <c r="U116" s="3">
        <v>44196</v>
      </c>
      <c r="V116" s="4" t="s">
        <v>99</v>
      </c>
    </row>
    <row r="117" spans="1:22" x14ac:dyDescent="0.25">
      <c r="A117">
        <v>2020</v>
      </c>
      <c r="B117" s="3">
        <v>44105</v>
      </c>
      <c r="C117" s="3">
        <v>44176</v>
      </c>
      <c r="D117" t="s">
        <v>60</v>
      </c>
      <c r="E117" s="5" t="s">
        <v>250</v>
      </c>
      <c r="F117" s="5" t="s">
        <v>287</v>
      </c>
      <c r="G117" s="5" t="s">
        <v>119</v>
      </c>
      <c r="J117" t="s">
        <v>70</v>
      </c>
      <c r="K117" s="3">
        <v>44176</v>
      </c>
      <c r="L117" t="s">
        <v>97</v>
      </c>
      <c r="M117">
        <v>764.21</v>
      </c>
      <c r="N117" t="s">
        <v>465</v>
      </c>
      <c r="O117" s="3">
        <v>44176</v>
      </c>
      <c r="P117" t="s">
        <v>466</v>
      </c>
      <c r="Q117" s="2" t="s">
        <v>466</v>
      </c>
      <c r="S117" t="s">
        <v>100</v>
      </c>
      <c r="T117" s="3">
        <v>44196</v>
      </c>
      <c r="U117" s="3">
        <v>44196</v>
      </c>
      <c r="V117" s="4" t="s">
        <v>99</v>
      </c>
    </row>
    <row r="118" spans="1:22" x14ac:dyDescent="0.25">
      <c r="A118">
        <v>2020</v>
      </c>
      <c r="B118" s="3">
        <v>44105</v>
      </c>
      <c r="C118" s="3">
        <v>44176</v>
      </c>
      <c r="D118" t="s">
        <v>60</v>
      </c>
      <c r="E118" s="5" t="s">
        <v>129</v>
      </c>
      <c r="F118" s="5" t="s">
        <v>288</v>
      </c>
      <c r="G118" s="5" t="s">
        <v>103</v>
      </c>
      <c r="J118" t="s">
        <v>70</v>
      </c>
      <c r="K118" s="3">
        <v>44176</v>
      </c>
      <c r="L118" t="s">
        <v>97</v>
      </c>
      <c r="M118">
        <v>9949.65</v>
      </c>
      <c r="N118" t="s">
        <v>465</v>
      </c>
      <c r="O118" s="3">
        <v>44176</v>
      </c>
      <c r="P118" t="s">
        <v>466</v>
      </c>
      <c r="Q118" s="2" t="s">
        <v>466</v>
      </c>
      <c r="S118" t="s">
        <v>100</v>
      </c>
      <c r="T118" s="3">
        <v>44196</v>
      </c>
      <c r="U118" s="3">
        <v>44196</v>
      </c>
      <c r="V118" s="4" t="s">
        <v>99</v>
      </c>
    </row>
    <row r="119" spans="1:22" x14ac:dyDescent="0.25">
      <c r="A119">
        <v>2020</v>
      </c>
      <c r="B119" s="3">
        <v>44105</v>
      </c>
      <c r="C119" s="3">
        <v>44176</v>
      </c>
      <c r="D119" t="s">
        <v>60</v>
      </c>
      <c r="E119" s="5" t="s">
        <v>289</v>
      </c>
      <c r="F119" s="5" t="s">
        <v>290</v>
      </c>
      <c r="G119" s="5" t="s">
        <v>291</v>
      </c>
      <c r="J119" t="s">
        <v>70</v>
      </c>
      <c r="K119" s="3">
        <v>44176</v>
      </c>
      <c r="L119" t="s">
        <v>97</v>
      </c>
      <c r="M119">
        <v>5501.11</v>
      </c>
      <c r="N119" t="s">
        <v>465</v>
      </c>
      <c r="O119" s="3">
        <v>44176</v>
      </c>
      <c r="P119" t="s">
        <v>466</v>
      </c>
      <c r="Q119" s="2" t="s">
        <v>466</v>
      </c>
      <c r="S119" t="s">
        <v>100</v>
      </c>
      <c r="T119" s="3">
        <v>44196</v>
      </c>
      <c r="U119" s="3">
        <v>44196</v>
      </c>
      <c r="V119" s="4" t="s">
        <v>99</v>
      </c>
    </row>
    <row r="120" spans="1:22" x14ac:dyDescent="0.25">
      <c r="A120">
        <v>2020</v>
      </c>
      <c r="B120" s="3">
        <v>44105</v>
      </c>
      <c r="C120" s="3">
        <v>44179</v>
      </c>
      <c r="D120" t="s">
        <v>60</v>
      </c>
      <c r="E120" s="5" t="s">
        <v>218</v>
      </c>
      <c r="F120" s="5" t="s">
        <v>134</v>
      </c>
      <c r="G120" s="5" t="s">
        <v>292</v>
      </c>
      <c r="J120" t="s">
        <v>70</v>
      </c>
      <c r="K120" s="3">
        <v>44179</v>
      </c>
      <c r="L120" t="s">
        <v>97</v>
      </c>
      <c r="M120">
        <v>1089.58</v>
      </c>
      <c r="N120" t="s">
        <v>465</v>
      </c>
      <c r="O120" s="3">
        <v>44176</v>
      </c>
      <c r="P120" t="s">
        <v>466</v>
      </c>
      <c r="Q120" s="2" t="s">
        <v>466</v>
      </c>
      <c r="S120" t="s">
        <v>100</v>
      </c>
      <c r="T120" s="3">
        <v>44196</v>
      </c>
      <c r="U120" s="3">
        <v>44196</v>
      </c>
      <c r="V120" s="4" t="s">
        <v>99</v>
      </c>
    </row>
    <row r="121" spans="1:22" x14ac:dyDescent="0.25">
      <c r="A121">
        <v>2020</v>
      </c>
      <c r="B121" s="3">
        <v>44105</v>
      </c>
      <c r="C121" s="3">
        <v>44179</v>
      </c>
      <c r="D121" t="s">
        <v>60</v>
      </c>
      <c r="E121" s="5" t="s">
        <v>124</v>
      </c>
      <c r="F121" s="5" t="s">
        <v>135</v>
      </c>
      <c r="G121" s="5" t="s">
        <v>293</v>
      </c>
      <c r="J121" t="s">
        <v>70</v>
      </c>
      <c r="K121" s="3">
        <v>44179</v>
      </c>
      <c r="L121" t="s">
        <v>97</v>
      </c>
      <c r="M121" s="2">
        <v>1089.58</v>
      </c>
      <c r="N121" t="s">
        <v>465</v>
      </c>
      <c r="O121" s="3">
        <v>44176</v>
      </c>
      <c r="P121" t="s">
        <v>466</v>
      </c>
      <c r="Q121" s="2" t="s">
        <v>466</v>
      </c>
      <c r="S121" t="s">
        <v>100</v>
      </c>
      <c r="T121" s="3">
        <v>44196</v>
      </c>
      <c r="U121" s="3">
        <v>44196</v>
      </c>
      <c r="V121" s="4" t="s">
        <v>99</v>
      </c>
    </row>
    <row r="122" spans="1:22" x14ac:dyDescent="0.25">
      <c r="A122">
        <v>2020</v>
      </c>
      <c r="B122" s="3">
        <v>44105</v>
      </c>
      <c r="C122" s="3">
        <v>44179</v>
      </c>
      <c r="D122" t="s">
        <v>60</v>
      </c>
      <c r="E122" s="5" t="s">
        <v>294</v>
      </c>
      <c r="F122" s="5" t="s">
        <v>295</v>
      </c>
      <c r="G122" s="5" t="s">
        <v>296</v>
      </c>
      <c r="J122" t="s">
        <v>70</v>
      </c>
      <c r="K122" s="3">
        <v>44179</v>
      </c>
      <c r="L122" t="s">
        <v>97</v>
      </c>
      <c r="M122">
        <v>703.01</v>
      </c>
      <c r="N122" t="s">
        <v>465</v>
      </c>
      <c r="O122" s="3">
        <v>44179</v>
      </c>
      <c r="P122" t="s">
        <v>466</v>
      </c>
      <c r="Q122" s="2" t="s">
        <v>466</v>
      </c>
      <c r="S122" t="s">
        <v>100</v>
      </c>
      <c r="T122" s="3">
        <v>44196</v>
      </c>
      <c r="U122" s="3">
        <v>44196</v>
      </c>
      <c r="V122" s="4" t="s">
        <v>99</v>
      </c>
    </row>
    <row r="123" spans="1:22" x14ac:dyDescent="0.25">
      <c r="A123">
        <v>2020</v>
      </c>
      <c r="B123" s="3">
        <v>44105</v>
      </c>
      <c r="C123" s="3">
        <v>44179</v>
      </c>
      <c r="D123" t="s">
        <v>60</v>
      </c>
      <c r="E123" s="5" t="s">
        <v>297</v>
      </c>
      <c r="F123" s="5" t="s">
        <v>208</v>
      </c>
      <c r="G123" s="5" t="s">
        <v>298</v>
      </c>
      <c r="J123" t="s">
        <v>70</v>
      </c>
      <c r="K123" s="3">
        <v>44179</v>
      </c>
      <c r="L123" t="s">
        <v>97</v>
      </c>
      <c r="M123">
        <v>2843.38</v>
      </c>
      <c r="N123" t="s">
        <v>465</v>
      </c>
      <c r="O123" s="3">
        <v>44179</v>
      </c>
      <c r="P123" t="s">
        <v>466</v>
      </c>
      <c r="Q123" s="2" t="s">
        <v>466</v>
      </c>
      <c r="S123" t="s">
        <v>100</v>
      </c>
      <c r="T123" s="3">
        <v>44196</v>
      </c>
      <c r="U123" s="3">
        <v>44196</v>
      </c>
      <c r="V123" s="4" t="s">
        <v>99</v>
      </c>
    </row>
    <row r="124" spans="1:22" x14ac:dyDescent="0.25">
      <c r="A124">
        <v>2020</v>
      </c>
      <c r="B124" s="3">
        <v>44105</v>
      </c>
      <c r="C124" s="3">
        <v>44179</v>
      </c>
      <c r="D124" t="s">
        <v>60</v>
      </c>
      <c r="E124" s="5" t="s">
        <v>129</v>
      </c>
      <c r="F124" s="5" t="s">
        <v>223</v>
      </c>
      <c r="G124" s="5" t="s">
        <v>299</v>
      </c>
      <c r="J124" t="s">
        <v>70</v>
      </c>
      <c r="K124" s="3">
        <v>44179</v>
      </c>
      <c r="L124" t="s">
        <v>97</v>
      </c>
      <c r="M124">
        <v>8406.7000000000007</v>
      </c>
      <c r="N124" t="s">
        <v>465</v>
      </c>
      <c r="O124" s="3">
        <v>44179</v>
      </c>
      <c r="P124" t="s">
        <v>466</v>
      </c>
      <c r="Q124" s="2" t="s">
        <v>466</v>
      </c>
      <c r="S124" t="s">
        <v>100</v>
      </c>
      <c r="T124" s="3">
        <v>44196</v>
      </c>
      <c r="U124" s="3">
        <v>44196</v>
      </c>
      <c r="V124" s="4" t="s">
        <v>99</v>
      </c>
    </row>
    <row r="125" spans="1:22" x14ac:dyDescent="0.25">
      <c r="A125">
        <v>2020</v>
      </c>
      <c r="B125" s="3">
        <v>44105</v>
      </c>
      <c r="C125" s="3">
        <v>44179</v>
      </c>
      <c r="D125" t="s">
        <v>60</v>
      </c>
      <c r="E125" s="5" t="s">
        <v>223</v>
      </c>
      <c r="F125" s="5" t="s">
        <v>151</v>
      </c>
      <c r="G125" s="5" t="s">
        <v>103</v>
      </c>
      <c r="J125" t="s">
        <v>70</v>
      </c>
      <c r="K125" s="3">
        <v>44179</v>
      </c>
      <c r="L125" t="s">
        <v>97</v>
      </c>
      <c r="M125">
        <v>341.86</v>
      </c>
      <c r="N125" t="s">
        <v>465</v>
      </c>
      <c r="O125" s="3">
        <v>44179</v>
      </c>
      <c r="P125" t="s">
        <v>466</v>
      </c>
      <c r="Q125" s="2" t="s">
        <v>466</v>
      </c>
      <c r="S125" t="s">
        <v>100</v>
      </c>
      <c r="T125" s="3">
        <v>44196</v>
      </c>
      <c r="U125" s="3">
        <v>44196</v>
      </c>
      <c r="V125" s="4" t="s">
        <v>99</v>
      </c>
    </row>
    <row r="126" spans="1:22" x14ac:dyDescent="0.25">
      <c r="A126">
        <v>2020</v>
      </c>
      <c r="B126" s="3">
        <v>44105</v>
      </c>
      <c r="C126" s="3">
        <v>44179</v>
      </c>
      <c r="D126" t="s">
        <v>60</v>
      </c>
      <c r="E126" s="5" t="s">
        <v>223</v>
      </c>
      <c r="F126" s="5" t="s">
        <v>151</v>
      </c>
      <c r="G126" s="5" t="s">
        <v>103</v>
      </c>
      <c r="J126" t="s">
        <v>70</v>
      </c>
      <c r="K126" s="3">
        <v>44179</v>
      </c>
      <c r="L126" t="s">
        <v>97</v>
      </c>
      <c r="M126">
        <v>341.64</v>
      </c>
      <c r="N126" t="s">
        <v>465</v>
      </c>
      <c r="O126" s="3">
        <v>44179</v>
      </c>
      <c r="P126" t="s">
        <v>466</v>
      </c>
      <c r="Q126" s="2" t="s">
        <v>466</v>
      </c>
      <c r="S126" t="s">
        <v>100</v>
      </c>
      <c r="T126" s="3">
        <v>44196</v>
      </c>
      <c r="U126" s="3">
        <v>44196</v>
      </c>
      <c r="V126" s="4" t="s">
        <v>99</v>
      </c>
    </row>
    <row r="127" spans="1:22" x14ac:dyDescent="0.25">
      <c r="A127">
        <v>2020</v>
      </c>
      <c r="B127" s="3">
        <v>44105</v>
      </c>
      <c r="C127" s="3">
        <v>44179</v>
      </c>
      <c r="D127" t="s">
        <v>60</v>
      </c>
      <c r="E127" s="5" t="s">
        <v>118</v>
      </c>
      <c r="F127" s="5" t="s">
        <v>118</v>
      </c>
      <c r="G127" s="5" t="s">
        <v>125</v>
      </c>
      <c r="J127" t="s">
        <v>70</v>
      </c>
      <c r="K127" s="3">
        <v>44179</v>
      </c>
      <c r="L127" t="s">
        <v>97</v>
      </c>
      <c r="M127">
        <v>357.23</v>
      </c>
      <c r="N127" t="s">
        <v>465</v>
      </c>
      <c r="O127" s="3">
        <v>44179</v>
      </c>
      <c r="P127" t="s">
        <v>466</v>
      </c>
      <c r="Q127" s="2" t="s">
        <v>466</v>
      </c>
      <c r="S127" t="s">
        <v>100</v>
      </c>
      <c r="T127" s="3">
        <v>44196</v>
      </c>
      <c r="U127" s="3">
        <v>44196</v>
      </c>
      <c r="V127" s="4" t="s">
        <v>99</v>
      </c>
    </row>
    <row r="128" spans="1:22" x14ac:dyDescent="0.25">
      <c r="A128">
        <v>2020</v>
      </c>
      <c r="B128" s="3">
        <v>44105</v>
      </c>
      <c r="C128" s="3">
        <v>44179</v>
      </c>
      <c r="D128" t="s">
        <v>60</v>
      </c>
      <c r="E128" s="5" t="s">
        <v>120</v>
      </c>
      <c r="F128" s="5" t="s">
        <v>300</v>
      </c>
      <c r="G128" s="5" t="s">
        <v>301</v>
      </c>
      <c r="J128" t="s">
        <v>70</v>
      </c>
      <c r="K128" s="3">
        <v>44179</v>
      </c>
      <c r="L128" t="s">
        <v>97</v>
      </c>
      <c r="M128">
        <v>7792</v>
      </c>
      <c r="N128" t="s">
        <v>465</v>
      </c>
      <c r="O128" s="3">
        <v>44179</v>
      </c>
      <c r="P128" t="s">
        <v>466</v>
      </c>
      <c r="Q128" s="2" t="s">
        <v>466</v>
      </c>
      <c r="S128" t="s">
        <v>100</v>
      </c>
      <c r="T128" s="3">
        <v>44196</v>
      </c>
      <c r="U128" s="3">
        <v>44196</v>
      </c>
      <c r="V128" s="4" t="s">
        <v>99</v>
      </c>
    </row>
    <row r="129" spans="1:22" x14ac:dyDescent="0.25">
      <c r="A129">
        <v>2020</v>
      </c>
      <c r="B129" s="3">
        <v>44105</v>
      </c>
      <c r="C129" s="3">
        <v>44179</v>
      </c>
      <c r="D129" t="s">
        <v>60</v>
      </c>
      <c r="E129" s="5" t="s">
        <v>302</v>
      </c>
      <c r="F129" s="5" t="s">
        <v>303</v>
      </c>
      <c r="G129" s="5" t="s">
        <v>304</v>
      </c>
      <c r="J129" t="s">
        <v>70</v>
      </c>
      <c r="K129" s="3">
        <v>44179</v>
      </c>
      <c r="L129" t="s">
        <v>97</v>
      </c>
      <c r="M129">
        <v>341.64</v>
      </c>
      <c r="N129" t="s">
        <v>465</v>
      </c>
      <c r="O129" s="3">
        <v>44179</v>
      </c>
      <c r="P129" t="s">
        <v>466</v>
      </c>
      <c r="Q129" s="2" t="s">
        <v>466</v>
      </c>
      <c r="S129" t="s">
        <v>100</v>
      </c>
      <c r="T129" s="3">
        <v>44196</v>
      </c>
      <c r="U129" s="3">
        <v>44196</v>
      </c>
      <c r="V129" s="4" t="s">
        <v>99</v>
      </c>
    </row>
    <row r="130" spans="1:22" x14ac:dyDescent="0.25">
      <c r="A130">
        <v>2020</v>
      </c>
      <c r="B130" s="3">
        <v>44105</v>
      </c>
      <c r="C130" s="3">
        <v>44179</v>
      </c>
      <c r="D130" t="s">
        <v>60</v>
      </c>
      <c r="E130" s="5" t="s">
        <v>305</v>
      </c>
      <c r="F130" s="5" t="s">
        <v>176</v>
      </c>
      <c r="G130" s="5" t="s">
        <v>306</v>
      </c>
      <c r="J130" t="s">
        <v>70</v>
      </c>
      <c r="K130" s="3">
        <v>44179</v>
      </c>
      <c r="L130" t="s">
        <v>97</v>
      </c>
      <c r="M130">
        <v>560.66999999999996</v>
      </c>
      <c r="N130" t="s">
        <v>465</v>
      </c>
      <c r="O130" s="3">
        <v>44179</v>
      </c>
      <c r="P130" t="s">
        <v>466</v>
      </c>
      <c r="Q130" s="2" t="s">
        <v>466</v>
      </c>
      <c r="S130" t="s">
        <v>100</v>
      </c>
      <c r="T130" s="3">
        <v>44196</v>
      </c>
      <c r="U130" s="3">
        <v>44196</v>
      </c>
      <c r="V130" s="4" t="s">
        <v>99</v>
      </c>
    </row>
    <row r="131" spans="1:22" x14ac:dyDescent="0.25">
      <c r="A131">
        <v>2020</v>
      </c>
      <c r="B131" s="3">
        <v>44105</v>
      </c>
      <c r="C131" s="3">
        <v>44179</v>
      </c>
      <c r="D131" t="s">
        <v>60</v>
      </c>
      <c r="E131" s="5" t="s">
        <v>223</v>
      </c>
      <c r="F131" s="5" t="s">
        <v>200</v>
      </c>
      <c r="G131" s="5" t="s">
        <v>307</v>
      </c>
      <c r="J131" t="s">
        <v>70</v>
      </c>
      <c r="K131" s="3">
        <v>44179</v>
      </c>
      <c r="L131" t="s">
        <v>97</v>
      </c>
      <c r="M131">
        <v>1089.5899999999999</v>
      </c>
      <c r="N131" t="s">
        <v>465</v>
      </c>
      <c r="O131" s="3">
        <v>44179</v>
      </c>
      <c r="P131" t="s">
        <v>466</v>
      </c>
      <c r="Q131" s="2" t="s">
        <v>466</v>
      </c>
      <c r="S131" t="s">
        <v>100</v>
      </c>
      <c r="T131" s="3">
        <v>44196</v>
      </c>
      <c r="U131" s="3">
        <v>44196</v>
      </c>
      <c r="V131" s="4" t="s">
        <v>99</v>
      </c>
    </row>
    <row r="132" spans="1:22" x14ac:dyDescent="0.25">
      <c r="A132">
        <v>2020</v>
      </c>
      <c r="B132" s="3">
        <v>44105</v>
      </c>
      <c r="C132" s="3">
        <v>44179</v>
      </c>
      <c r="D132" t="s">
        <v>60</v>
      </c>
      <c r="E132" s="5" t="s">
        <v>223</v>
      </c>
      <c r="F132" s="5" t="s">
        <v>200</v>
      </c>
      <c r="G132" s="5" t="s">
        <v>307</v>
      </c>
      <c r="J132" t="s">
        <v>70</v>
      </c>
      <c r="K132" s="3">
        <v>44179</v>
      </c>
      <c r="L132" t="s">
        <v>97</v>
      </c>
      <c r="M132" s="2">
        <v>1089.5899999999999</v>
      </c>
      <c r="N132" t="s">
        <v>465</v>
      </c>
      <c r="O132" s="3">
        <v>44179</v>
      </c>
      <c r="P132" t="s">
        <v>466</v>
      </c>
      <c r="Q132" s="2" t="s">
        <v>466</v>
      </c>
      <c r="S132" t="s">
        <v>100</v>
      </c>
      <c r="T132" s="3">
        <v>44196</v>
      </c>
      <c r="U132" s="3">
        <v>44196</v>
      </c>
      <c r="V132" s="4" t="s">
        <v>99</v>
      </c>
    </row>
    <row r="133" spans="1:22" x14ac:dyDescent="0.25">
      <c r="A133">
        <v>2020</v>
      </c>
      <c r="B133" s="3">
        <v>44105</v>
      </c>
      <c r="C133" s="3">
        <v>44179</v>
      </c>
      <c r="D133" t="s">
        <v>60</v>
      </c>
      <c r="E133" s="5" t="s">
        <v>223</v>
      </c>
      <c r="F133" s="5" t="s">
        <v>200</v>
      </c>
      <c r="G133" s="5" t="s">
        <v>307</v>
      </c>
      <c r="J133" t="s">
        <v>70</v>
      </c>
      <c r="K133" s="3">
        <v>44179</v>
      </c>
      <c r="L133" t="s">
        <v>97</v>
      </c>
      <c r="M133" s="2">
        <v>1089.5899999999999</v>
      </c>
      <c r="N133" t="s">
        <v>465</v>
      </c>
      <c r="O133" s="3">
        <v>44179</v>
      </c>
      <c r="P133" t="s">
        <v>466</v>
      </c>
      <c r="Q133" s="2" t="s">
        <v>466</v>
      </c>
      <c r="S133" t="s">
        <v>100</v>
      </c>
      <c r="T133" s="3">
        <v>44196</v>
      </c>
      <c r="U133" s="3">
        <v>44196</v>
      </c>
      <c r="V133" s="4" t="s">
        <v>99</v>
      </c>
    </row>
    <row r="134" spans="1:22" x14ac:dyDescent="0.25">
      <c r="A134">
        <v>2020</v>
      </c>
      <c r="B134" s="3">
        <v>44105</v>
      </c>
      <c r="C134" s="3">
        <v>44179</v>
      </c>
      <c r="D134" t="s">
        <v>60</v>
      </c>
      <c r="E134" s="5" t="s">
        <v>308</v>
      </c>
      <c r="F134" s="5" t="s">
        <v>309</v>
      </c>
      <c r="G134" s="5" t="s">
        <v>310</v>
      </c>
      <c r="J134" t="s">
        <v>70</v>
      </c>
      <c r="K134" s="3">
        <v>44179</v>
      </c>
      <c r="L134" t="s">
        <v>97</v>
      </c>
      <c r="M134">
        <v>601.29999999999995</v>
      </c>
      <c r="N134" t="s">
        <v>465</v>
      </c>
      <c r="O134" s="3">
        <v>44179</v>
      </c>
      <c r="P134" t="s">
        <v>466</v>
      </c>
      <c r="Q134" s="2" t="s">
        <v>466</v>
      </c>
      <c r="S134" t="s">
        <v>100</v>
      </c>
      <c r="T134" s="3">
        <v>44196</v>
      </c>
      <c r="U134" s="3">
        <v>44196</v>
      </c>
      <c r="V134" s="4" t="s">
        <v>99</v>
      </c>
    </row>
    <row r="135" spans="1:22" x14ac:dyDescent="0.25">
      <c r="A135">
        <v>2020</v>
      </c>
      <c r="B135" s="3">
        <v>44105</v>
      </c>
      <c r="C135" s="3">
        <v>44179</v>
      </c>
      <c r="D135" t="s">
        <v>60</v>
      </c>
      <c r="E135" s="5" t="s">
        <v>281</v>
      </c>
      <c r="F135" s="5" t="s">
        <v>311</v>
      </c>
      <c r="G135" s="5" t="s">
        <v>312</v>
      </c>
      <c r="J135" t="s">
        <v>70</v>
      </c>
      <c r="K135" s="3">
        <v>44179</v>
      </c>
      <c r="L135" t="s">
        <v>97</v>
      </c>
      <c r="M135">
        <v>703.01</v>
      </c>
      <c r="N135" t="s">
        <v>465</v>
      </c>
      <c r="O135" s="3">
        <v>44179</v>
      </c>
      <c r="P135" t="s">
        <v>466</v>
      </c>
      <c r="Q135" s="2" t="s">
        <v>466</v>
      </c>
      <c r="S135" t="s">
        <v>100</v>
      </c>
      <c r="T135" s="3">
        <v>44196</v>
      </c>
      <c r="U135" s="3">
        <v>44196</v>
      </c>
      <c r="V135" s="4" t="s">
        <v>99</v>
      </c>
    </row>
    <row r="136" spans="1:22" x14ac:dyDescent="0.25">
      <c r="A136">
        <v>2020</v>
      </c>
      <c r="B136" s="3">
        <v>44105</v>
      </c>
      <c r="C136" s="3">
        <v>44179</v>
      </c>
      <c r="D136" t="s">
        <v>61</v>
      </c>
      <c r="E136" s="5" t="s">
        <v>315</v>
      </c>
      <c r="F136" s="5" t="s">
        <v>313</v>
      </c>
      <c r="G136" s="5" t="s">
        <v>314</v>
      </c>
      <c r="J136" t="s">
        <v>70</v>
      </c>
      <c r="K136" s="3">
        <v>44179</v>
      </c>
      <c r="L136" t="s">
        <v>97</v>
      </c>
      <c r="M136">
        <v>2113.63</v>
      </c>
      <c r="N136" t="s">
        <v>465</v>
      </c>
      <c r="O136" s="3">
        <v>44179</v>
      </c>
      <c r="P136" t="s">
        <v>466</v>
      </c>
      <c r="Q136" s="2" t="s">
        <v>466</v>
      </c>
      <c r="S136" t="s">
        <v>100</v>
      </c>
      <c r="T136" s="3">
        <v>44196</v>
      </c>
      <c r="U136" s="3">
        <v>44196</v>
      </c>
      <c r="V136" s="4" t="s">
        <v>99</v>
      </c>
    </row>
    <row r="137" spans="1:22" x14ac:dyDescent="0.25">
      <c r="A137">
        <v>2020</v>
      </c>
      <c r="B137" s="3">
        <v>44105</v>
      </c>
      <c r="C137" s="3">
        <v>44179</v>
      </c>
      <c r="D137" t="s">
        <v>60</v>
      </c>
      <c r="E137" s="5" t="s">
        <v>273</v>
      </c>
      <c r="F137" s="5" t="s">
        <v>102</v>
      </c>
      <c r="G137" s="5" t="s">
        <v>301</v>
      </c>
      <c r="J137" t="s">
        <v>70</v>
      </c>
      <c r="K137" s="3">
        <v>44179</v>
      </c>
      <c r="L137" t="s">
        <v>97</v>
      </c>
      <c r="M137">
        <v>3273.17</v>
      </c>
      <c r="N137" t="s">
        <v>465</v>
      </c>
      <c r="O137" s="3">
        <v>44179</v>
      </c>
      <c r="P137" t="s">
        <v>466</v>
      </c>
      <c r="Q137" s="2" t="s">
        <v>466</v>
      </c>
      <c r="S137" t="s">
        <v>100</v>
      </c>
      <c r="T137" s="3">
        <v>44196</v>
      </c>
      <c r="U137" s="3">
        <v>44196</v>
      </c>
      <c r="V137" s="4" t="s">
        <v>99</v>
      </c>
    </row>
    <row r="138" spans="1:22" x14ac:dyDescent="0.25">
      <c r="A138">
        <v>2020</v>
      </c>
      <c r="B138" s="3">
        <v>44105</v>
      </c>
      <c r="C138" s="3">
        <v>44179</v>
      </c>
      <c r="D138" t="s">
        <v>60</v>
      </c>
      <c r="E138" s="5" t="s">
        <v>300</v>
      </c>
      <c r="F138" s="5" t="s">
        <v>316</v>
      </c>
      <c r="G138" s="5" t="s">
        <v>317</v>
      </c>
      <c r="J138" t="s">
        <v>70</v>
      </c>
      <c r="K138" s="3">
        <v>44179</v>
      </c>
      <c r="L138" t="s">
        <v>97</v>
      </c>
      <c r="M138">
        <v>352.32</v>
      </c>
      <c r="N138" t="s">
        <v>465</v>
      </c>
      <c r="O138" s="3">
        <v>44179</v>
      </c>
      <c r="P138" t="s">
        <v>466</v>
      </c>
      <c r="Q138" s="2" t="s">
        <v>466</v>
      </c>
      <c r="S138" t="s">
        <v>100</v>
      </c>
      <c r="T138" s="3">
        <v>44196</v>
      </c>
      <c r="U138" s="3">
        <v>44196</v>
      </c>
      <c r="V138" s="4" t="s">
        <v>99</v>
      </c>
    </row>
    <row r="139" spans="1:22" x14ac:dyDescent="0.25">
      <c r="A139">
        <v>2020</v>
      </c>
      <c r="B139" s="3">
        <v>44105</v>
      </c>
      <c r="C139" s="3">
        <v>44179</v>
      </c>
      <c r="D139" t="s">
        <v>60</v>
      </c>
      <c r="E139" s="5" t="s">
        <v>318</v>
      </c>
      <c r="F139" s="5" t="s">
        <v>319</v>
      </c>
      <c r="G139" s="5" t="s">
        <v>320</v>
      </c>
      <c r="J139" t="s">
        <v>70</v>
      </c>
      <c r="K139" s="3">
        <v>44179</v>
      </c>
      <c r="L139" t="s">
        <v>97</v>
      </c>
      <c r="M139">
        <v>1294.33</v>
      </c>
      <c r="N139" t="s">
        <v>465</v>
      </c>
      <c r="O139" s="3">
        <v>44179</v>
      </c>
      <c r="P139" t="s">
        <v>466</v>
      </c>
      <c r="Q139" s="2" t="s">
        <v>466</v>
      </c>
      <c r="S139" t="s">
        <v>100</v>
      </c>
      <c r="T139" s="3">
        <v>44196</v>
      </c>
      <c r="U139" s="3">
        <v>44196</v>
      </c>
      <c r="V139" s="4" t="s">
        <v>99</v>
      </c>
    </row>
    <row r="140" spans="1:22" x14ac:dyDescent="0.25">
      <c r="A140">
        <v>2020</v>
      </c>
      <c r="B140" s="3">
        <v>44105</v>
      </c>
      <c r="C140" s="3">
        <v>44179</v>
      </c>
      <c r="D140" t="s">
        <v>60</v>
      </c>
      <c r="E140" s="5" t="s">
        <v>321</v>
      </c>
      <c r="F140" s="5" t="s">
        <v>102</v>
      </c>
      <c r="G140" s="5" t="s">
        <v>322</v>
      </c>
      <c r="J140" t="s">
        <v>70</v>
      </c>
      <c r="K140" s="3">
        <v>44179</v>
      </c>
      <c r="L140" t="s">
        <v>97</v>
      </c>
      <c r="M140">
        <v>1457.11</v>
      </c>
      <c r="N140" t="s">
        <v>465</v>
      </c>
      <c r="O140" s="3">
        <v>44179</v>
      </c>
      <c r="P140" t="s">
        <v>466</v>
      </c>
      <c r="Q140" s="2" t="s">
        <v>466</v>
      </c>
      <c r="S140" t="s">
        <v>100</v>
      </c>
      <c r="T140" s="3">
        <v>44196</v>
      </c>
      <c r="U140" s="3">
        <v>44196</v>
      </c>
      <c r="V140" s="4" t="s">
        <v>99</v>
      </c>
    </row>
    <row r="141" spans="1:22" x14ac:dyDescent="0.25">
      <c r="A141" s="2">
        <v>2020</v>
      </c>
      <c r="B141" s="3">
        <v>44105</v>
      </c>
      <c r="C141" s="3">
        <v>44179</v>
      </c>
      <c r="D141" t="s">
        <v>60</v>
      </c>
      <c r="E141" s="5" t="s">
        <v>129</v>
      </c>
      <c r="F141" s="5" t="s">
        <v>154</v>
      </c>
      <c r="G141" s="5" t="s">
        <v>323</v>
      </c>
      <c r="J141" t="s">
        <v>70</v>
      </c>
      <c r="K141" s="3">
        <v>44179</v>
      </c>
      <c r="L141" t="s">
        <v>97</v>
      </c>
      <c r="M141">
        <v>682.66</v>
      </c>
      <c r="N141" t="s">
        <v>465</v>
      </c>
      <c r="O141" s="3">
        <v>44179</v>
      </c>
      <c r="P141" t="s">
        <v>466</v>
      </c>
      <c r="Q141" s="2" t="s">
        <v>466</v>
      </c>
      <c r="S141" t="s">
        <v>100</v>
      </c>
      <c r="T141" s="3">
        <v>44196</v>
      </c>
      <c r="U141" s="3">
        <v>44196</v>
      </c>
      <c r="V141" s="4" t="s">
        <v>99</v>
      </c>
    </row>
    <row r="142" spans="1:22" s="2" customFormat="1" x14ac:dyDescent="0.25">
      <c r="A142" s="2">
        <v>2020</v>
      </c>
      <c r="B142" s="3">
        <v>44105</v>
      </c>
      <c r="C142" s="3">
        <v>44179</v>
      </c>
      <c r="D142" s="2" t="s">
        <v>60</v>
      </c>
      <c r="E142" s="2" t="s">
        <v>166</v>
      </c>
      <c r="F142" s="2" t="s">
        <v>447</v>
      </c>
      <c r="G142" s="2" t="s">
        <v>452</v>
      </c>
      <c r="J142" s="2" t="s">
        <v>70</v>
      </c>
      <c r="K142" s="3">
        <v>44179</v>
      </c>
      <c r="L142" s="2" t="s">
        <v>97</v>
      </c>
      <c r="M142" s="2">
        <v>1505.32</v>
      </c>
      <c r="N142" s="6" t="s">
        <v>465</v>
      </c>
      <c r="O142" s="3">
        <v>44180</v>
      </c>
      <c r="Q142" s="2" t="s">
        <v>466</v>
      </c>
      <c r="S142" s="2" t="s">
        <v>100</v>
      </c>
      <c r="T142" s="3">
        <v>44196</v>
      </c>
      <c r="U142" s="3">
        <v>44196</v>
      </c>
      <c r="V142" s="4" t="s">
        <v>99</v>
      </c>
    </row>
    <row r="143" spans="1:22" x14ac:dyDescent="0.25">
      <c r="A143" s="2">
        <v>2020</v>
      </c>
      <c r="B143" s="3">
        <v>44105</v>
      </c>
      <c r="C143" s="3">
        <v>44179</v>
      </c>
      <c r="D143" s="2" t="s">
        <v>60</v>
      </c>
      <c r="E143" s="5" t="s">
        <v>324</v>
      </c>
      <c r="F143" s="5" t="s">
        <v>105</v>
      </c>
      <c r="G143" s="5" t="s">
        <v>325</v>
      </c>
      <c r="J143" s="2" t="s">
        <v>70</v>
      </c>
      <c r="K143" s="3">
        <v>44179</v>
      </c>
      <c r="L143" s="2" t="s">
        <v>97</v>
      </c>
      <c r="M143">
        <v>810.12</v>
      </c>
      <c r="N143" s="6" t="s">
        <v>465</v>
      </c>
      <c r="O143" s="3">
        <v>44181</v>
      </c>
      <c r="P143" t="s">
        <v>466</v>
      </c>
      <c r="Q143" s="2" t="s">
        <v>466</v>
      </c>
      <c r="S143" s="2" t="s">
        <v>100</v>
      </c>
      <c r="T143" s="3">
        <v>44196</v>
      </c>
      <c r="U143" s="3">
        <v>44196</v>
      </c>
      <c r="V143" s="4" t="s">
        <v>99</v>
      </c>
    </row>
    <row r="144" spans="1:22" x14ac:dyDescent="0.25">
      <c r="A144" s="2">
        <v>2020</v>
      </c>
      <c r="B144" s="3">
        <v>44105</v>
      </c>
      <c r="C144" s="3">
        <v>44179</v>
      </c>
      <c r="D144" s="2" t="s">
        <v>60</v>
      </c>
      <c r="E144" s="5" t="s">
        <v>223</v>
      </c>
      <c r="F144" s="5" t="s">
        <v>200</v>
      </c>
      <c r="G144" s="5" t="s">
        <v>307</v>
      </c>
      <c r="J144" t="s">
        <v>70</v>
      </c>
      <c r="K144" s="3">
        <v>44179</v>
      </c>
      <c r="L144" s="2" t="s">
        <v>97</v>
      </c>
      <c r="M144">
        <v>1089.5899999999999</v>
      </c>
      <c r="N144" t="s">
        <v>465</v>
      </c>
      <c r="O144" s="3">
        <v>44179</v>
      </c>
      <c r="P144" t="s">
        <v>466</v>
      </c>
      <c r="Q144" s="2" t="s">
        <v>466</v>
      </c>
      <c r="S144" s="2" t="s">
        <v>100</v>
      </c>
      <c r="T144" s="3">
        <v>44196</v>
      </c>
      <c r="U144" s="3">
        <v>44196</v>
      </c>
      <c r="V144" s="4" t="s">
        <v>99</v>
      </c>
    </row>
    <row r="145" spans="1:22" x14ac:dyDescent="0.25">
      <c r="A145" s="2">
        <v>2020</v>
      </c>
      <c r="B145" s="3">
        <v>44105</v>
      </c>
      <c r="C145" s="3">
        <v>44179</v>
      </c>
      <c r="D145" s="2" t="s">
        <v>60</v>
      </c>
      <c r="E145" s="5" t="s">
        <v>118</v>
      </c>
      <c r="F145" s="5" t="s">
        <v>229</v>
      </c>
      <c r="G145" s="5" t="s">
        <v>326</v>
      </c>
      <c r="J145" t="s">
        <v>70</v>
      </c>
      <c r="K145" s="3">
        <v>44179</v>
      </c>
      <c r="L145" s="2" t="s">
        <v>97</v>
      </c>
      <c r="M145">
        <v>341.64</v>
      </c>
      <c r="N145" t="s">
        <v>465</v>
      </c>
      <c r="O145" s="3">
        <v>44179</v>
      </c>
      <c r="P145" t="s">
        <v>466</v>
      </c>
      <c r="Q145" s="2" t="s">
        <v>466</v>
      </c>
      <c r="S145" s="2" t="s">
        <v>100</v>
      </c>
      <c r="T145" s="3">
        <v>44196</v>
      </c>
      <c r="U145" s="3">
        <v>44196</v>
      </c>
      <c r="V145" s="4" t="s">
        <v>99</v>
      </c>
    </row>
    <row r="146" spans="1:22" x14ac:dyDescent="0.25">
      <c r="A146" s="2">
        <v>2020</v>
      </c>
      <c r="B146" s="3">
        <v>44105</v>
      </c>
      <c r="C146" s="3">
        <v>44179</v>
      </c>
      <c r="D146" s="2" t="s">
        <v>60</v>
      </c>
      <c r="E146" s="5" t="s">
        <v>174</v>
      </c>
      <c r="F146" s="5" t="s">
        <v>327</v>
      </c>
      <c r="G146" s="5" t="s">
        <v>328</v>
      </c>
      <c r="J146" t="s">
        <v>70</v>
      </c>
      <c r="K146" s="3">
        <v>44179</v>
      </c>
      <c r="L146" t="s">
        <v>97</v>
      </c>
      <c r="M146">
        <v>341.64</v>
      </c>
      <c r="N146" t="s">
        <v>465</v>
      </c>
      <c r="O146" s="3">
        <v>44179</v>
      </c>
      <c r="P146" t="s">
        <v>466</v>
      </c>
      <c r="Q146" s="2" t="s">
        <v>466</v>
      </c>
      <c r="S146" s="2" t="s">
        <v>100</v>
      </c>
      <c r="T146" s="3">
        <v>44196</v>
      </c>
      <c r="U146" s="3">
        <v>44196</v>
      </c>
      <c r="V146" s="4" t="s">
        <v>99</v>
      </c>
    </row>
    <row r="147" spans="1:22" x14ac:dyDescent="0.25">
      <c r="A147">
        <v>2020</v>
      </c>
      <c r="B147" s="3">
        <v>44105</v>
      </c>
      <c r="C147" s="3">
        <v>44179</v>
      </c>
      <c r="D147" t="s">
        <v>60</v>
      </c>
      <c r="E147" s="5" t="s">
        <v>174</v>
      </c>
      <c r="F147" s="5" t="s">
        <v>327</v>
      </c>
      <c r="G147" s="5" t="s">
        <v>328</v>
      </c>
      <c r="J147" t="s">
        <v>70</v>
      </c>
      <c r="K147" s="3">
        <v>44179</v>
      </c>
      <c r="L147" t="s">
        <v>97</v>
      </c>
      <c r="M147">
        <v>1421.82</v>
      </c>
      <c r="N147" t="s">
        <v>465</v>
      </c>
      <c r="O147" s="3">
        <v>44179</v>
      </c>
      <c r="P147" t="s">
        <v>466</v>
      </c>
      <c r="Q147" s="2" t="s">
        <v>466</v>
      </c>
      <c r="S147" t="s">
        <v>100</v>
      </c>
      <c r="T147" s="3">
        <v>44196</v>
      </c>
      <c r="U147" s="3">
        <v>44196</v>
      </c>
      <c r="V147" s="4" t="s">
        <v>99</v>
      </c>
    </row>
    <row r="148" spans="1:22" x14ac:dyDescent="0.25">
      <c r="A148">
        <v>2020</v>
      </c>
      <c r="B148" s="3">
        <v>44105</v>
      </c>
      <c r="C148" s="3">
        <v>44180</v>
      </c>
      <c r="D148" t="s">
        <v>60</v>
      </c>
      <c r="E148" s="5" t="s">
        <v>288</v>
      </c>
      <c r="F148" s="5" t="s">
        <v>185</v>
      </c>
      <c r="G148" s="5" t="s">
        <v>329</v>
      </c>
      <c r="J148" t="s">
        <v>70</v>
      </c>
      <c r="K148" s="3">
        <v>44180</v>
      </c>
      <c r="L148" t="s">
        <v>97</v>
      </c>
      <c r="M148">
        <v>1363.91</v>
      </c>
      <c r="N148" t="s">
        <v>465</v>
      </c>
      <c r="O148" s="3">
        <v>44179</v>
      </c>
      <c r="P148" t="s">
        <v>466</v>
      </c>
      <c r="Q148" s="2" t="s">
        <v>466</v>
      </c>
      <c r="S148" t="s">
        <v>100</v>
      </c>
      <c r="T148" s="3">
        <v>44196</v>
      </c>
      <c r="U148" s="3">
        <v>44196</v>
      </c>
      <c r="V148" s="4" t="s">
        <v>99</v>
      </c>
    </row>
    <row r="149" spans="1:22" x14ac:dyDescent="0.25">
      <c r="A149">
        <v>2020</v>
      </c>
      <c r="B149" s="3">
        <v>44105</v>
      </c>
      <c r="C149" s="3">
        <v>44180</v>
      </c>
      <c r="D149" t="s">
        <v>60</v>
      </c>
      <c r="E149" s="5" t="s">
        <v>151</v>
      </c>
      <c r="F149" s="5" t="s">
        <v>118</v>
      </c>
      <c r="G149" s="5" t="s">
        <v>330</v>
      </c>
      <c r="J149" t="s">
        <v>70</v>
      </c>
      <c r="K149" s="3">
        <v>44180</v>
      </c>
      <c r="L149" t="s">
        <v>97</v>
      </c>
      <c r="M149">
        <v>683.15</v>
      </c>
      <c r="N149" t="s">
        <v>465</v>
      </c>
      <c r="O149" s="3">
        <v>44179</v>
      </c>
      <c r="P149" t="s">
        <v>466</v>
      </c>
      <c r="Q149" s="2" t="s">
        <v>466</v>
      </c>
      <c r="S149" t="s">
        <v>100</v>
      </c>
      <c r="T149" s="3">
        <v>44196</v>
      </c>
      <c r="U149" s="3">
        <v>44196</v>
      </c>
      <c r="V149" s="4" t="s">
        <v>99</v>
      </c>
    </row>
    <row r="150" spans="1:22" x14ac:dyDescent="0.25">
      <c r="A150">
        <v>2020</v>
      </c>
      <c r="B150" s="3">
        <v>44105</v>
      </c>
      <c r="C150" s="3">
        <v>44180</v>
      </c>
      <c r="D150" t="s">
        <v>60</v>
      </c>
      <c r="E150" s="5" t="s">
        <v>331</v>
      </c>
      <c r="F150" s="5" t="s">
        <v>238</v>
      </c>
      <c r="G150" s="5" t="s">
        <v>332</v>
      </c>
      <c r="J150" t="s">
        <v>70</v>
      </c>
      <c r="K150" s="3">
        <v>44180</v>
      </c>
      <c r="L150" t="s">
        <v>97</v>
      </c>
      <c r="M150">
        <v>2709.42</v>
      </c>
      <c r="N150" t="s">
        <v>465</v>
      </c>
      <c r="O150" s="3">
        <v>44179</v>
      </c>
      <c r="P150" t="s">
        <v>466</v>
      </c>
      <c r="Q150" s="2" t="s">
        <v>466</v>
      </c>
      <c r="S150" t="s">
        <v>100</v>
      </c>
      <c r="T150" s="3">
        <v>44196</v>
      </c>
      <c r="U150" s="3">
        <v>44196</v>
      </c>
      <c r="V150" s="4" t="s">
        <v>99</v>
      </c>
    </row>
    <row r="151" spans="1:22" x14ac:dyDescent="0.25">
      <c r="A151">
        <v>2020</v>
      </c>
      <c r="B151" s="3">
        <v>44105</v>
      </c>
      <c r="C151" s="3">
        <v>44180</v>
      </c>
      <c r="D151" t="s">
        <v>60</v>
      </c>
      <c r="E151" s="5" t="s">
        <v>144</v>
      </c>
      <c r="F151" s="5" t="s">
        <v>247</v>
      </c>
      <c r="G151" s="5" t="s">
        <v>333</v>
      </c>
      <c r="J151" t="s">
        <v>70</v>
      </c>
      <c r="K151" s="3">
        <v>44180</v>
      </c>
      <c r="L151" t="s">
        <v>97</v>
      </c>
      <c r="M151">
        <v>341.86</v>
      </c>
      <c r="N151" t="s">
        <v>465</v>
      </c>
      <c r="O151" s="3">
        <v>44180</v>
      </c>
      <c r="P151" t="s">
        <v>466</v>
      </c>
      <c r="Q151" s="2" t="s">
        <v>466</v>
      </c>
      <c r="S151" t="s">
        <v>100</v>
      </c>
      <c r="T151" s="3">
        <v>44196</v>
      </c>
      <c r="U151" s="3">
        <v>44196</v>
      </c>
      <c r="V151" s="4" t="s">
        <v>99</v>
      </c>
    </row>
    <row r="152" spans="1:22" x14ac:dyDescent="0.25">
      <c r="A152">
        <v>2020</v>
      </c>
      <c r="B152" s="3">
        <v>44105</v>
      </c>
      <c r="C152" s="3">
        <v>44180</v>
      </c>
      <c r="D152" t="s">
        <v>60</v>
      </c>
      <c r="E152" s="5" t="s">
        <v>211</v>
      </c>
      <c r="F152" s="5" t="s">
        <v>334</v>
      </c>
      <c r="G152" s="5" t="s">
        <v>335</v>
      </c>
      <c r="J152" t="s">
        <v>70</v>
      </c>
      <c r="K152" s="3">
        <v>44180</v>
      </c>
      <c r="L152" t="s">
        <v>97</v>
      </c>
      <c r="M152">
        <v>1444.04</v>
      </c>
      <c r="N152" t="s">
        <v>465</v>
      </c>
      <c r="O152" s="3">
        <v>44180</v>
      </c>
      <c r="P152" t="s">
        <v>466</v>
      </c>
      <c r="Q152" s="2" t="s">
        <v>466</v>
      </c>
      <c r="S152" t="s">
        <v>100</v>
      </c>
      <c r="T152" s="3">
        <v>44196</v>
      </c>
      <c r="U152" s="3">
        <v>44196</v>
      </c>
      <c r="V152" s="4" t="s">
        <v>99</v>
      </c>
    </row>
    <row r="153" spans="1:22" x14ac:dyDescent="0.25">
      <c r="A153">
        <v>2020</v>
      </c>
      <c r="B153" s="3">
        <v>44105</v>
      </c>
      <c r="C153" s="3">
        <v>44180</v>
      </c>
      <c r="D153" t="s">
        <v>60</v>
      </c>
      <c r="E153" s="5" t="s">
        <v>160</v>
      </c>
      <c r="F153" s="5" t="s">
        <v>336</v>
      </c>
      <c r="G153" s="5" t="s">
        <v>337</v>
      </c>
      <c r="J153" t="s">
        <v>70</v>
      </c>
      <c r="K153" s="3">
        <v>44180</v>
      </c>
      <c r="L153" t="s">
        <v>97</v>
      </c>
      <c r="M153">
        <v>5979.81</v>
      </c>
      <c r="N153" t="s">
        <v>465</v>
      </c>
      <c r="O153" s="3">
        <v>44180</v>
      </c>
      <c r="P153" t="s">
        <v>466</v>
      </c>
      <c r="Q153" s="2" t="s">
        <v>466</v>
      </c>
      <c r="S153" t="s">
        <v>100</v>
      </c>
      <c r="T153" s="3">
        <v>44196</v>
      </c>
      <c r="U153" s="3">
        <v>44196</v>
      </c>
      <c r="V153" s="4" t="s">
        <v>99</v>
      </c>
    </row>
    <row r="154" spans="1:22" x14ac:dyDescent="0.25">
      <c r="A154">
        <v>2020</v>
      </c>
      <c r="B154" s="3">
        <v>44105</v>
      </c>
      <c r="C154" s="3">
        <v>44180</v>
      </c>
      <c r="D154" t="s">
        <v>60</v>
      </c>
      <c r="E154" s="5" t="s">
        <v>129</v>
      </c>
      <c r="F154" s="5" t="s">
        <v>338</v>
      </c>
      <c r="G154" s="5" t="s">
        <v>339</v>
      </c>
      <c r="J154" t="s">
        <v>70</v>
      </c>
      <c r="K154" s="3">
        <v>44180</v>
      </c>
      <c r="L154" t="s">
        <v>97</v>
      </c>
      <c r="M154">
        <v>8720.15</v>
      </c>
      <c r="N154" t="s">
        <v>465</v>
      </c>
      <c r="O154" s="3">
        <v>44180</v>
      </c>
      <c r="P154" t="s">
        <v>466</v>
      </c>
      <c r="Q154" s="2" t="s">
        <v>466</v>
      </c>
      <c r="S154" t="s">
        <v>100</v>
      </c>
      <c r="T154" s="3">
        <v>44196</v>
      </c>
      <c r="U154" s="3">
        <v>44196</v>
      </c>
      <c r="V154" s="4" t="s">
        <v>99</v>
      </c>
    </row>
    <row r="155" spans="1:22" x14ac:dyDescent="0.25">
      <c r="A155">
        <v>2020</v>
      </c>
      <c r="B155" s="3">
        <v>44105</v>
      </c>
      <c r="C155" s="3">
        <v>44180</v>
      </c>
      <c r="D155" t="s">
        <v>60</v>
      </c>
      <c r="E155" s="5" t="s">
        <v>129</v>
      </c>
      <c r="F155" s="5" t="s">
        <v>338</v>
      </c>
      <c r="G155" s="5" t="s">
        <v>339</v>
      </c>
      <c r="J155" t="s">
        <v>70</v>
      </c>
      <c r="K155" s="3">
        <v>44180</v>
      </c>
      <c r="L155" t="s">
        <v>97</v>
      </c>
      <c r="M155">
        <v>1271.04</v>
      </c>
      <c r="N155" t="s">
        <v>465</v>
      </c>
      <c r="O155" s="3">
        <v>44180</v>
      </c>
      <c r="P155" t="s">
        <v>466</v>
      </c>
      <c r="Q155" s="2" t="s">
        <v>466</v>
      </c>
      <c r="S155" t="s">
        <v>100</v>
      </c>
      <c r="T155" s="3">
        <v>44196</v>
      </c>
      <c r="U155" s="3">
        <v>44196</v>
      </c>
      <c r="V155" s="4" t="s">
        <v>99</v>
      </c>
    </row>
    <row r="156" spans="1:22" x14ac:dyDescent="0.25">
      <c r="A156">
        <v>2020</v>
      </c>
      <c r="B156" s="3">
        <v>44105</v>
      </c>
      <c r="C156" s="3">
        <v>44180</v>
      </c>
      <c r="D156" t="s">
        <v>60</v>
      </c>
      <c r="E156" s="5" t="s">
        <v>144</v>
      </c>
      <c r="F156" s="5" t="s">
        <v>158</v>
      </c>
      <c r="G156" s="5" t="s">
        <v>340</v>
      </c>
      <c r="J156" t="s">
        <v>70</v>
      </c>
      <c r="K156" s="3">
        <v>44180</v>
      </c>
      <c r="L156" t="s">
        <v>97</v>
      </c>
      <c r="M156">
        <v>481.43</v>
      </c>
      <c r="N156" t="s">
        <v>465</v>
      </c>
      <c r="O156" s="3">
        <v>44180</v>
      </c>
      <c r="P156" t="s">
        <v>466</v>
      </c>
      <c r="Q156" s="2" t="s">
        <v>466</v>
      </c>
      <c r="S156" t="s">
        <v>100</v>
      </c>
      <c r="T156" s="3">
        <v>44196</v>
      </c>
      <c r="U156" s="3">
        <v>44196</v>
      </c>
      <c r="V156" s="4" t="s">
        <v>99</v>
      </c>
    </row>
    <row r="157" spans="1:22" x14ac:dyDescent="0.25">
      <c r="A157">
        <v>2020</v>
      </c>
      <c r="B157" s="3">
        <v>44105</v>
      </c>
      <c r="C157" s="3">
        <v>44180</v>
      </c>
      <c r="D157" t="s">
        <v>60</v>
      </c>
      <c r="E157" s="5" t="s">
        <v>341</v>
      </c>
      <c r="F157" s="5" t="s">
        <v>154</v>
      </c>
      <c r="G157" s="5" t="s">
        <v>342</v>
      </c>
      <c r="J157" t="s">
        <v>70</v>
      </c>
      <c r="K157" s="3">
        <v>44180</v>
      </c>
      <c r="L157" t="s">
        <v>97</v>
      </c>
      <c r="M157">
        <v>1731.18</v>
      </c>
      <c r="N157" t="s">
        <v>465</v>
      </c>
      <c r="O157" s="3">
        <v>44180</v>
      </c>
      <c r="P157" t="s">
        <v>466</v>
      </c>
      <c r="Q157" s="2" t="s">
        <v>466</v>
      </c>
      <c r="S157" t="s">
        <v>100</v>
      </c>
      <c r="T157" s="3">
        <v>44196</v>
      </c>
      <c r="U157" s="3">
        <v>44196</v>
      </c>
      <c r="V157" s="4" t="s">
        <v>99</v>
      </c>
    </row>
    <row r="158" spans="1:22" x14ac:dyDescent="0.25">
      <c r="A158">
        <v>2020</v>
      </c>
      <c r="B158" s="3">
        <v>44105</v>
      </c>
      <c r="C158" s="3">
        <v>44180</v>
      </c>
      <c r="D158" t="s">
        <v>60</v>
      </c>
      <c r="E158" s="5" t="s">
        <v>200</v>
      </c>
      <c r="F158" s="5" t="s">
        <v>138</v>
      </c>
      <c r="G158" s="5" t="s">
        <v>343</v>
      </c>
      <c r="J158" t="s">
        <v>70</v>
      </c>
      <c r="K158" s="3">
        <v>44180</v>
      </c>
      <c r="L158" t="s">
        <v>97</v>
      </c>
      <c r="M158">
        <v>6048.19</v>
      </c>
      <c r="N158" t="s">
        <v>465</v>
      </c>
      <c r="O158" s="3">
        <v>44180</v>
      </c>
      <c r="P158" t="s">
        <v>466</v>
      </c>
      <c r="Q158" s="2" t="s">
        <v>466</v>
      </c>
      <c r="S158" t="s">
        <v>100</v>
      </c>
      <c r="T158" s="3">
        <v>44196</v>
      </c>
      <c r="U158" s="3">
        <v>44196</v>
      </c>
      <c r="V158" s="4" t="s">
        <v>99</v>
      </c>
    </row>
    <row r="159" spans="1:22" x14ac:dyDescent="0.25">
      <c r="A159">
        <v>2020</v>
      </c>
      <c r="B159" s="3">
        <v>44105</v>
      </c>
      <c r="C159" s="3">
        <v>44180</v>
      </c>
      <c r="D159" t="s">
        <v>60</v>
      </c>
      <c r="E159" s="5" t="s">
        <v>319</v>
      </c>
      <c r="F159" s="5" t="s">
        <v>344</v>
      </c>
      <c r="G159" s="5" t="s">
        <v>345</v>
      </c>
      <c r="J159" t="s">
        <v>70</v>
      </c>
      <c r="K159" s="3">
        <v>44180</v>
      </c>
      <c r="L159" t="s">
        <v>97</v>
      </c>
      <c r="M159">
        <v>341.86</v>
      </c>
      <c r="N159" t="s">
        <v>465</v>
      </c>
      <c r="O159" s="3">
        <v>44180</v>
      </c>
      <c r="P159" t="s">
        <v>466</v>
      </c>
      <c r="Q159" s="2" t="s">
        <v>466</v>
      </c>
      <c r="S159" t="s">
        <v>100</v>
      </c>
      <c r="T159" s="3">
        <v>44196</v>
      </c>
      <c r="U159" s="3">
        <v>44196</v>
      </c>
      <c r="V159" s="4" t="s">
        <v>99</v>
      </c>
    </row>
    <row r="160" spans="1:22" x14ac:dyDescent="0.25">
      <c r="A160">
        <v>2020</v>
      </c>
      <c r="B160" s="3">
        <v>44105</v>
      </c>
      <c r="C160" s="3">
        <v>44180</v>
      </c>
      <c r="D160" t="s">
        <v>60</v>
      </c>
      <c r="E160" s="5" t="s">
        <v>179</v>
      </c>
      <c r="F160" s="5" t="s">
        <v>346</v>
      </c>
      <c r="G160" s="5" t="s">
        <v>322</v>
      </c>
      <c r="J160" t="s">
        <v>70</v>
      </c>
      <c r="K160" s="3">
        <v>44180</v>
      </c>
      <c r="L160" t="s">
        <v>97</v>
      </c>
      <c r="M160">
        <v>5337.61</v>
      </c>
      <c r="N160" t="s">
        <v>465</v>
      </c>
      <c r="O160" s="3">
        <v>44180</v>
      </c>
      <c r="P160" t="s">
        <v>466</v>
      </c>
      <c r="Q160" s="2" t="s">
        <v>466</v>
      </c>
      <c r="S160" t="s">
        <v>100</v>
      </c>
      <c r="T160" s="3">
        <v>44196</v>
      </c>
      <c r="U160" s="3">
        <v>44196</v>
      </c>
      <c r="V160" s="4" t="s">
        <v>99</v>
      </c>
    </row>
    <row r="161" spans="1:22" x14ac:dyDescent="0.25">
      <c r="A161">
        <v>2020</v>
      </c>
      <c r="B161" s="3">
        <v>44105</v>
      </c>
      <c r="C161" s="3">
        <v>44181</v>
      </c>
      <c r="D161" t="s">
        <v>60</v>
      </c>
      <c r="E161" s="5" t="s">
        <v>200</v>
      </c>
      <c r="F161" s="5" t="s">
        <v>101</v>
      </c>
      <c r="G161" s="5" t="s">
        <v>159</v>
      </c>
      <c r="J161" t="s">
        <v>70</v>
      </c>
      <c r="K161" s="3">
        <v>44181</v>
      </c>
      <c r="L161" t="s">
        <v>97</v>
      </c>
      <c r="M161">
        <v>2381.2199999999998</v>
      </c>
      <c r="N161" t="s">
        <v>465</v>
      </c>
      <c r="O161" s="3">
        <v>44180</v>
      </c>
      <c r="P161" t="s">
        <v>466</v>
      </c>
      <c r="Q161" s="2" t="s">
        <v>466</v>
      </c>
      <c r="S161" t="s">
        <v>100</v>
      </c>
      <c r="T161" s="3">
        <v>44196</v>
      </c>
      <c r="U161" s="3">
        <v>44196</v>
      </c>
      <c r="V161" s="4" t="s">
        <v>99</v>
      </c>
    </row>
    <row r="162" spans="1:22" x14ac:dyDescent="0.25">
      <c r="A162">
        <v>2020</v>
      </c>
      <c r="B162" s="3">
        <v>44105</v>
      </c>
      <c r="C162" s="3">
        <v>44181</v>
      </c>
      <c r="D162" t="s">
        <v>60</v>
      </c>
      <c r="E162" s="5" t="s">
        <v>211</v>
      </c>
      <c r="F162" s="5" t="s">
        <v>214</v>
      </c>
      <c r="G162" s="5" t="s">
        <v>347</v>
      </c>
      <c r="J162" t="s">
        <v>70</v>
      </c>
      <c r="K162" s="3">
        <v>44181</v>
      </c>
      <c r="L162" t="s">
        <v>97</v>
      </c>
      <c r="M162">
        <v>3326.71</v>
      </c>
      <c r="N162" t="s">
        <v>465</v>
      </c>
      <c r="O162" s="3">
        <v>44180</v>
      </c>
      <c r="P162" t="s">
        <v>466</v>
      </c>
      <c r="Q162" s="2" t="s">
        <v>466</v>
      </c>
      <c r="S162" t="s">
        <v>100</v>
      </c>
      <c r="T162" s="3">
        <v>44196</v>
      </c>
      <c r="U162" s="3">
        <v>44196</v>
      </c>
      <c r="V162" s="4" t="s">
        <v>99</v>
      </c>
    </row>
    <row r="163" spans="1:22" x14ac:dyDescent="0.25">
      <c r="A163">
        <v>2020</v>
      </c>
      <c r="B163" s="3">
        <v>44105</v>
      </c>
      <c r="C163" s="3">
        <v>44181</v>
      </c>
      <c r="D163" s="5" t="s">
        <v>60</v>
      </c>
      <c r="E163" s="5" t="s">
        <v>179</v>
      </c>
      <c r="F163" s="5" t="s">
        <v>211</v>
      </c>
      <c r="G163" s="5" t="s">
        <v>348</v>
      </c>
      <c r="H163" s="5"/>
      <c r="I163" s="5"/>
      <c r="J163" t="s">
        <v>70</v>
      </c>
      <c r="K163" s="3">
        <v>44181</v>
      </c>
      <c r="L163" t="s">
        <v>97</v>
      </c>
      <c r="M163">
        <v>341</v>
      </c>
      <c r="N163" t="s">
        <v>465</v>
      </c>
      <c r="O163" s="3">
        <v>44180</v>
      </c>
      <c r="P163" t="s">
        <v>466</v>
      </c>
      <c r="Q163" s="2" t="s">
        <v>466</v>
      </c>
      <c r="S163" t="s">
        <v>100</v>
      </c>
      <c r="T163" s="3">
        <v>44196</v>
      </c>
      <c r="U163" s="3">
        <v>44196</v>
      </c>
      <c r="V163" s="4" t="s">
        <v>99</v>
      </c>
    </row>
    <row r="164" spans="1:22" x14ac:dyDescent="0.25">
      <c r="A164">
        <v>2020</v>
      </c>
      <c r="B164" s="3">
        <v>44105</v>
      </c>
      <c r="C164" s="3">
        <v>44181</v>
      </c>
      <c r="D164" s="5" t="s">
        <v>60</v>
      </c>
      <c r="E164" s="5" t="s">
        <v>179</v>
      </c>
      <c r="F164" s="5" t="s">
        <v>211</v>
      </c>
      <c r="G164" s="5" t="s">
        <v>348</v>
      </c>
      <c r="H164" s="5"/>
      <c r="I164" s="5"/>
      <c r="J164" t="s">
        <v>70</v>
      </c>
      <c r="K164" s="3">
        <v>44181</v>
      </c>
      <c r="L164" t="s">
        <v>97</v>
      </c>
      <c r="M164">
        <v>3410.23</v>
      </c>
      <c r="N164" t="s">
        <v>465</v>
      </c>
      <c r="O164" s="3">
        <v>44181</v>
      </c>
      <c r="P164" t="s">
        <v>466</v>
      </c>
      <c r="Q164" s="2" t="s">
        <v>466</v>
      </c>
      <c r="S164" t="s">
        <v>100</v>
      </c>
      <c r="T164" s="3">
        <v>44196</v>
      </c>
      <c r="U164" s="3">
        <v>44196</v>
      </c>
      <c r="V164" s="4" t="s">
        <v>99</v>
      </c>
    </row>
    <row r="165" spans="1:22" x14ac:dyDescent="0.25">
      <c r="A165">
        <v>2020</v>
      </c>
      <c r="B165" s="3">
        <v>44105</v>
      </c>
      <c r="C165" s="3">
        <v>44181</v>
      </c>
      <c r="D165" s="5" t="s">
        <v>60</v>
      </c>
      <c r="E165" s="5" t="s">
        <v>179</v>
      </c>
      <c r="F165" s="5" t="s">
        <v>211</v>
      </c>
      <c r="G165" s="5" t="s">
        <v>348</v>
      </c>
      <c r="H165" s="5"/>
      <c r="I165" s="5"/>
      <c r="J165" t="s">
        <v>70</v>
      </c>
      <c r="K165" s="3">
        <v>44181</v>
      </c>
      <c r="L165" t="s">
        <v>97</v>
      </c>
      <c r="M165">
        <v>2381.2199999999998</v>
      </c>
      <c r="N165" t="s">
        <v>465</v>
      </c>
      <c r="O165" s="3">
        <v>44181</v>
      </c>
      <c r="P165" t="s">
        <v>466</v>
      </c>
      <c r="Q165" s="2" t="s">
        <v>466</v>
      </c>
      <c r="S165" t="s">
        <v>100</v>
      </c>
      <c r="T165" s="3">
        <v>44196</v>
      </c>
      <c r="U165" s="3">
        <v>44196</v>
      </c>
      <c r="V165" s="4" t="s">
        <v>99</v>
      </c>
    </row>
    <row r="166" spans="1:22" x14ac:dyDescent="0.25">
      <c r="A166">
        <v>2020</v>
      </c>
      <c r="B166" s="3">
        <v>44105</v>
      </c>
      <c r="C166" s="3">
        <v>44181</v>
      </c>
      <c r="D166" s="5" t="s">
        <v>60</v>
      </c>
      <c r="E166" s="5" t="s">
        <v>349</v>
      </c>
      <c r="F166" s="5" t="s">
        <v>350</v>
      </c>
      <c r="G166" s="5" t="s">
        <v>351</v>
      </c>
      <c r="H166" s="5"/>
      <c r="I166" s="5"/>
      <c r="J166" t="s">
        <v>70</v>
      </c>
      <c r="K166" s="3">
        <v>44181</v>
      </c>
      <c r="L166" t="s">
        <v>97</v>
      </c>
      <c r="M166">
        <v>2977.45</v>
      </c>
      <c r="N166" t="s">
        <v>465</v>
      </c>
      <c r="O166" s="3">
        <v>44181</v>
      </c>
      <c r="P166" t="s">
        <v>466</v>
      </c>
      <c r="Q166" s="2" t="s">
        <v>466</v>
      </c>
      <c r="S166" t="s">
        <v>100</v>
      </c>
      <c r="T166" s="3">
        <v>44196</v>
      </c>
      <c r="U166" s="3">
        <v>44196</v>
      </c>
      <c r="V166" s="4" t="s">
        <v>99</v>
      </c>
    </row>
    <row r="167" spans="1:22" x14ac:dyDescent="0.25">
      <c r="A167">
        <v>2020</v>
      </c>
      <c r="B167" s="3">
        <v>44105</v>
      </c>
      <c r="C167" s="3">
        <v>44181</v>
      </c>
      <c r="D167" s="5" t="s">
        <v>60</v>
      </c>
      <c r="E167" s="5" t="s">
        <v>311</v>
      </c>
      <c r="F167" s="5" t="s">
        <v>224</v>
      </c>
      <c r="G167" s="5" t="s">
        <v>285</v>
      </c>
      <c r="H167" s="5"/>
      <c r="I167" s="5"/>
      <c r="J167" t="s">
        <v>70</v>
      </c>
      <c r="K167" s="3">
        <v>44181</v>
      </c>
      <c r="L167" t="s">
        <v>97</v>
      </c>
      <c r="M167">
        <v>1047.6300000000001</v>
      </c>
      <c r="N167" t="s">
        <v>465</v>
      </c>
      <c r="O167" s="3">
        <v>44181</v>
      </c>
      <c r="P167" t="s">
        <v>466</v>
      </c>
      <c r="Q167" s="2" t="s">
        <v>466</v>
      </c>
      <c r="S167" t="s">
        <v>100</v>
      </c>
      <c r="T167" s="3">
        <v>44196</v>
      </c>
      <c r="U167" s="3">
        <v>44196</v>
      </c>
      <c r="V167" s="4" t="s">
        <v>99</v>
      </c>
    </row>
    <row r="168" spans="1:22" x14ac:dyDescent="0.25">
      <c r="A168">
        <v>2020</v>
      </c>
      <c r="B168" s="3">
        <v>44105</v>
      </c>
      <c r="C168" s="3">
        <v>44181</v>
      </c>
      <c r="D168" s="5" t="s">
        <v>60</v>
      </c>
      <c r="E168" s="5" t="s">
        <v>311</v>
      </c>
      <c r="F168" s="5" t="s">
        <v>316</v>
      </c>
      <c r="G168" s="5" t="s">
        <v>352</v>
      </c>
      <c r="H168" s="5"/>
      <c r="I168" s="5"/>
      <c r="J168" t="s">
        <v>70</v>
      </c>
      <c r="K168" s="3">
        <v>44181</v>
      </c>
      <c r="L168" t="s">
        <v>97</v>
      </c>
      <c r="M168">
        <v>564.04</v>
      </c>
      <c r="N168" t="s">
        <v>465</v>
      </c>
      <c r="O168" s="3">
        <v>44181</v>
      </c>
      <c r="P168" t="s">
        <v>466</v>
      </c>
      <c r="Q168" s="2" t="s">
        <v>466</v>
      </c>
      <c r="S168" t="s">
        <v>100</v>
      </c>
      <c r="T168" s="3">
        <v>44196</v>
      </c>
      <c r="U168" s="3">
        <v>44196</v>
      </c>
      <c r="V168" s="4" t="s">
        <v>99</v>
      </c>
    </row>
    <row r="169" spans="1:22" x14ac:dyDescent="0.25">
      <c r="A169">
        <v>2020</v>
      </c>
      <c r="B169" s="3">
        <v>44105</v>
      </c>
      <c r="C169" s="3">
        <v>44181</v>
      </c>
      <c r="D169" s="5" t="s">
        <v>60</v>
      </c>
      <c r="E169" s="5" t="s">
        <v>129</v>
      </c>
      <c r="F169" s="5" t="s">
        <v>270</v>
      </c>
      <c r="G169" s="5" t="s">
        <v>326</v>
      </c>
      <c r="H169" s="5"/>
      <c r="I169" s="5"/>
      <c r="J169" t="s">
        <v>70</v>
      </c>
      <c r="K169" s="3">
        <v>44181</v>
      </c>
      <c r="L169" t="s">
        <v>97</v>
      </c>
      <c r="M169">
        <v>1325.71</v>
      </c>
      <c r="N169" t="s">
        <v>465</v>
      </c>
      <c r="O169" s="3">
        <v>44181</v>
      </c>
      <c r="P169" t="s">
        <v>466</v>
      </c>
      <c r="Q169" s="2" t="s">
        <v>466</v>
      </c>
      <c r="S169" t="s">
        <v>100</v>
      </c>
      <c r="T169" s="3">
        <v>44196</v>
      </c>
      <c r="U169" s="3">
        <v>44196</v>
      </c>
      <c r="V169" s="4" t="s">
        <v>99</v>
      </c>
    </row>
    <row r="170" spans="1:22" x14ac:dyDescent="0.25">
      <c r="A170">
        <v>2020</v>
      </c>
      <c r="B170" s="3">
        <v>44105</v>
      </c>
      <c r="C170" s="3">
        <v>44181</v>
      </c>
      <c r="D170" s="5" t="s">
        <v>60</v>
      </c>
      <c r="E170" s="5" t="s">
        <v>120</v>
      </c>
      <c r="F170" s="5" t="s">
        <v>353</v>
      </c>
      <c r="G170" s="5" t="s">
        <v>354</v>
      </c>
      <c r="H170" s="5"/>
      <c r="I170" s="5"/>
      <c r="J170" t="s">
        <v>70</v>
      </c>
      <c r="K170" s="3">
        <v>44181</v>
      </c>
      <c r="L170" t="s">
        <v>97</v>
      </c>
      <c r="M170">
        <v>2653.62</v>
      </c>
      <c r="N170" t="s">
        <v>465</v>
      </c>
      <c r="O170" s="3">
        <v>44181</v>
      </c>
      <c r="P170" t="s">
        <v>466</v>
      </c>
      <c r="Q170" s="2" t="s">
        <v>466</v>
      </c>
      <c r="S170" t="s">
        <v>100</v>
      </c>
      <c r="T170" s="3">
        <v>44196</v>
      </c>
      <c r="U170" s="3">
        <v>44196</v>
      </c>
      <c r="V170" s="4" t="s">
        <v>99</v>
      </c>
    </row>
    <row r="171" spans="1:22" x14ac:dyDescent="0.25">
      <c r="A171">
        <v>2020</v>
      </c>
      <c r="B171" s="3">
        <v>44105</v>
      </c>
      <c r="C171" s="3">
        <v>44181</v>
      </c>
      <c r="D171" s="5" t="s">
        <v>60</v>
      </c>
      <c r="E171" s="5" t="s">
        <v>355</v>
      </c>
      <c r="F171" s="5" t="s">
        <v>154</v>
      </c>
      <c r="G171" s="5" t="s">
        <v>356</v>
      </c>
      <c r="H171" s="5"/>
      <c r="I171" s="5"/>
      <c r="J171" t="s">
        <v>70</v>
      </c>
      <c r="K171" s="3">
        <v>44181</v>
      </c>
      <c r="L171" t="s">
        <v>97</v>
      </c>
      <c r="M171">
        <v>669.49</v>
      </c>
      <c r="N171" t="s">
        <v>465</v>
      </c>
      <c r="O171" s="3">
        <v>44181</v>
      </c>
      <c r="P171" t="s">
        <v>466</v>
      </c>
      <c r="Q171" s="2" t="s">
        <v>466</v>
      </c>
      <c r="S171" t="s">
        <v>100</v>
      </c>
      <c r="T171" s="3">
        <v>44196</v>
      </c>
      <c r="U171" s="3">
        <v>44196</v>
      </c>
      <c r="V171" s="4" t="s">
        <v>99</v>
      </c>
    </row>
    <row r="172" spans="1:22" x14ac:dyDescent="0.25">
      <c r="A172">
        <v>2020</v>
      </c>
      <c r="B172" s="3">
        <v>44105</v>
      </c>
      <c r="C172" s="3">
        <v>44181</v>
      </c>
      <c r="D172" s="5" t="s">
        <v>60</v>
      </c>
      <c r="E172" s="5" t="s">
        <v>214</v>
      </c>
      <c r="F172" s="5" t="s">
        <v>151</v>
      </c>
      <c r="G172" s="5" t="s">
        <v>152</v>
      </c>
      <c r="H172" s="5"/>
      <c r="I172" s="5"/>
      <c r="J172" t="s">
        <v>70</v>
      </c>
      <c r="K172" s="3">
        <v>44181</v>
      </c>
      <c r="L172" t="s">
        <v>97</v>
      </c>
      <c r="M172">
        <v>8273.82</v>
      </c>
      <c r="N172" t="s">
        <v>465</v>
      </c>
      <c r="O172" s="3">
        <v>44181</v>
      </c>
      <c r="P172" t="s">
        <v>466</v>
      </c>
      <c r="Q172" s="2" t="s">
        <v>466</v>
      </c>
      <c r="S172" t="s">
        <v>100</v>
      </c>
      <c r="T172" s="3">
        <v>44196</v>
      </c>
      <c r="U172" s="3">
        <v>44196</v>
      </c>
      <c r="V172" s="4" t="s">
        <v>99</v>
      </c>
    </row>
    <row r="173" spans="1:22" x14ac:dyDescent="0.25">
      <c r="A173">
        <v>2020</v>
      </c>
      <c r="B173" s="3">
        <v>44105</v>
      </c>
      <c r="C173" s="3">
        <v>44181</v>
      </c>
      <c r="D173" s="5" t="s">
        <v>60</v>
      </c>
      <c r="E173" s="5" t="s">
        <v>129</v>
      </c>
      <c r="F173" s="5" t="s">
        <v>357</v>
      </c>
      <c r="G173" s="5" t="s">
        <v>358</v>
      </c>
      <c r="H173" s="5"/>
      <c r="I173" s="5"/>
      <c r="J173" t="s">
        <v>70</v>
      </c>
      <c r="K173" s="3">
        <v>44181</v>
      </c>
      <c r="L173" t="s">
        <v>97</v>
      </c>
      <c r="M173">
        <v>1603.34</v>
      </c>
      <c r="N173" t="s">
        <v>465</v>
      </c>
      <c r="O173" s="3">
        <v>44181</v>
      </c>
      <c r="P173" t="s">
        <v>466</v>
      </c>
      <c r="Q173" s="2" t="s">
        <v>466</v>
      </c>
      <c r="S173" t="s">
        <v>100</v>
      </c>
      <c r="T173" s="3">
        <v>44196</v>
      </c>
      <c r="U173" s="3">
        <v>44196</v>
      </c>
      <c r="V173" s="4" t="s">
        <v>99</v>
      </c>
    </row>
    <row r="174" spans="1:22" x14ac:dyDescent="0.25">
      <c r="A174">
        <v>2020</v>
      </c>
      <c r="B174" s="3">
        <v>44105</v>
      </c>
      <c r="C174" s="3">
        <v>44181</v>
      </c>
      <c r="D174" s="5" t="s">
        <v>60</v>
      </c>
      <c r="E174" s="5" t="s">
        <v>174</v>
      </c>
      <c r="F174" s="5" t="s">
        <v>327</v>
      </c>
      <c r="G174" s="8" t="s">
        <v>359</v>
      </c>
      <c r="H174" s="5"/>
      <c r="I174" s="5"/>
      <c r="J174" t="s">
        <v>70</v>
      </c>
      <c r="K174" s="3">
        <v>44181</v>
      </c>
      <c r="L174" t="s">
        <v>97</v>
      </c>
      <c r="M174">
        <v>1009.64</v>
      </c>
      <c r="N174" t="s">
        <v>465</v>
      </c>
      <c r="O174" s="3">
        <v>44181</v>
      </c>
      <c r="P174" t="s">
        <v>466</v>
      </c>
      <c r="Q174" s="2" t="s">
        <v>466</v>
      </c>
      <c r="S174" t="s">
        <v>100</v>
      </c>
      <c r="T174" s="3">
        <v>44196</v>
      </c>
      <c r="U174" s="3">
        <v>44196</v>
      </c>
      <c r="V174" s="4" t="s">
        <v>99</v>
      </c>
    </row>
    <row r="175" spans="1:22" x14ac:dyDescent="0.25">
      <c r="A175">
        <v>2020</v>
      </c>
      <c r="B175" s="3">
        <v>44105</v>
      </c>
      <c r="C175" s="3">
        <v>44181</v>
      </c>
      <c r="D175" s="5" t="s">
        <v>60</v>
      </c>
      <c r="E175" s="5" t="s">
        <v>102</v>
      </c>
      <c r="F175" s="5" t="s">
        <v>101</v>
      </c>
      <c r="G175" s="5" t="s">
        <v>360</v>
      </c>
      <c r="H175" s="5"/>
      <c r="I175" s="5"/>
      <c r="J175" t="s">
        <v>70</v>
      </c>
      <c r="K175" s="3">
        <v>44181</v>
      </c>
      <c r="L175" t="s">
        <v>97</v>
      </c>
      <c r="M175">
        <v>1356.25</v>
      </c>
      <c r="N175" t="s">
        <v>465</v>
      </c>
      <c r="O175" s="3">
        <v>44181</v>
      </c>
      <c r="P175" t="s">
        <v>466</v>
      </c>
      <c r="Q175" s="2" t="s">
        <v>466</v>
      </c>
      <c r="S175" t="s">
        <v>100</v>
      </c>
      <c r="T175" s="3">
        <v>44196</v>
      </c>
      <c r="U175" s="3">
        <v>44196</v>
      </c>
      <c r="V175" s="4" t="s">
        <v>99</v>
      </c>
    </row>
    <row r="176" spans="1:22" x14ac:dyDescent="0.25">
      <c r="A176">
        <v>2020</v>
      </c>
      <c r="B176" s="3">
        <v>44105</v>
      </c>
      <c r="C176" s="3">
        <v>44181</v>
      </c>
      <c r="D176" s="5" t="s">
        <v>60</v>
      </c>
      <c r="E176" s="5" t="s">
        <v>102</v>
      </c>
      <c r="F176" s="5" t="s">
        <v>101</v>
      </c>
      <c r="G176" s="5" t="s">
        <v>360</v>
      </c>
      <c r="H176" s="5"/>
      <c r="I176" s="5"/>
      <c r="J176" t="s">
        <v>70</v>
      </c>
      <c r="K176" s="3">
        <v>44181</v>
      </c>
      <c r="L176" t="s">
        <v>97</v>
      </c>
      <c r="M176">
        <v>474.98</v>
      </c>
      <c r="N176" t="s">
        <v>465</v>
      </c>
      <c r="O176" s="3">
        <v>44181</v>
      </c>
      <c r="P176" t="s">
        <v>466</v>
      </c>
      <c r="Q176" s="2" t="s">
        <v>466</v>
      </c>
      <c r="S176" t="s">
        <v>100</v>
      </c>
      <c r="T176" s="3">
        <v>44196</v>
      </c>
      <c r="U176" s="3">
        <v>44196</v>
      </c>
      <c r="V176" s="4" t="s">
        <v>99</v>
      </c>
    </row>
    <row r="177" spans="1:22" x14ac:dyDescent="0.25">
      <c r="A177">
        <v>2020</v>
      </c>
      <c r="B177" s="3">
        <v>44105</v>
      </c>
      <c r="C177" s="3">
        <v>44181</v>
      </c>
      <c r="D177" s="5" t="s">
        <v>60</v>
      </c>
      <c r="E177" s="5" t="s">
        <v>102</v>
      </c>
      <c r="F177" s="5" t="s">
        <v>134</v>
      </c>
      <c r="G177" s="5" t="s">
        <v>361</v>
      </c>
      <c r="H177" s="5"/>
      <c r="I177" s="5"/>
      <c r="J177" t="s">
        <v>70</v>
      </c>
      <c r="K177" s="3">
        <v>44181</v>
      </c>
      <c r="L177" t="s">
        <v>97</v>
      </c>
      <c r="M177">
        <v>341.86</v>
      </c>
      <c r="N177" t="s">
        <v>465</v>
      </c>
      <c r="O177" s="3">
        <v>44181</v>
      </c>
      <c r="P177" t="s">
        <v>466</v>
      </c>
      <c r="Q177" s="2" t="s">
        <v>466</v>
      </c>
      <c r="S177" t="s">
        <v>100</v>
      </c>
      <c r="T177" s="3">
        <v>44196</v>
      </c>
      <c r="U177" s="3">
        <v>44196</v>
      </c>
      <c r="V177" s="4" t="s">
        <v>99</v>
      </c>
    </row>
    <row r="178" spans="1:22" x14ac:dyDescent="0.25">
      <c r="A178">
        <v>2020</v>
      </c>
      <c r="B178" s="3">
        <v>44105</v>
      </c>
      <c r="C178" s="3">
        <v>44181</v>
      </c>
      <c r="D178" s="5" t="s">
        <v>60</v>
      </c>
      <c r="E178" s="5" t="s">
        <v>102</v>
      </c>
      <c r="F178" s="5" t="s">
        <v>134</v>
      </c>
      <c r="G178" s="5" t="s">
        <v>361</v>
      </c>
      <c r="H178" s="5"/>
      <c r="I178" s="5"/>
      <c r="J178" t="s">
        <v>70</v>
      </c>
      <c r="K178" s="3">
        <v>44181</v>
      </c>
      <c r="L178" t="s">
        <v>97</v>
      </c>
      <c r="M178">
        <v>341.86</v>
      </c>
      <c r="N178" t="s">
        <v>465</v>
      </c>
      <c r="O178" s="3">
        <v>44181</v>
      </c>
      <c r="P178" t="s">
        <v>466</v>
      </c>
      <c r="Q178" s="2" t="s">
        <v>466</v>
      </c>
      <c r="S178" t="s">
        <v>100</v>
      </c>
      <c r="T178" s="3">
        <v>44196</v>
      </c>
      <c r="U178" s="3">
        <v>44196</v>
      </c>
      <c r="V178" s="4" t="s">
        <v>99</v>
      </c>
    </row>
    <row r="179" spans="1:22" x14ac:dyDescent="0.25">
      <c r="A179">
        <v>2020</v>
      </c>
      <c r="B179" s="3">
        <v>44105</v>
      </c>
      <c r="C179" s="3">
        <v>44181</v>
      </c>
      <c r="D179" s="5" t="s">
        <v>60</v>
      </c>
      <c r="E179" s="5" t="s">
        <v>101</v>
      </c>
      <c r="F179" s="5" t="s">
        <v>362</v>
      </c>
      <c r="G179" s="5" t="s">
        <v>333</v>
      </c>
      <c r="H179" s="5"/>
      <c r="I179" s="5"/>
      <c r="J179" t="s">
        <v>70</v>
      </c>
      <c r="K179" s="3">
        <v>44181</v>
      </c>
      <c r="L179" t="s">
        <v>97</v>
      </c>
      <c r="M179">
        <v>331.51</v>
      </c>
      <c r="N179" t="s">
        <v>465</v>
      </c>
      <c r="O179" s="3">
        <v>44181</v>
      </c>
      <c r="P179" t="s">
        <v>466</v>
      </c>
      <c r="Q179" s="2" t="s">
        <v>466</v>
      </c>
      <c r="S179" t="s">
        <v>100</v>
      </c>
      <c r="T179" s="3">
        <v>44196</v>
      </c>
      <c r="U179" s="3">
        <v>44196</v>
      </c>
      <c r="V179" s="4" t="s">
        <v>99</v>
      </c>
    </row>
    <row r="180" spans="1:22" x14ac:dyDescent="0.25">
      <c r="A180">
        <v>2020</v>
      </c>
      <c r="B180" s="3">
        <v>44105</v>
      </c>
      <c r="C180" s="3">
        <v>44181</v>
      </c>
      <c r="D180" t="s">
        <v>60</v>
      </c>
      <c r="E180" s="5" t="s">
        <v>179</v>
      </c>
      <c r="F180" s="5" t="s">
        <v>363</v>
      </c>
      <c r="G180" s="5" t="s">
        <v>365</v>
      </c>
      <c r="J180" t="s">
        <v>70</v>
      </c>
      <c r="K180" s="3">
        <v>44181</v>
      </c>
      <c r="L180" t="s">
        <v>97</v>
      </c>
      <c r="M180">
        <v>341.86</v>
      </c>
      <c r="N180" t="s">
        <v>465</v>
      </c>
      <c r="O180" s="3">
        <v>44181</v>
      </c>
      <c r="P180" t="s">
        <v>466</v>
      </c>
      <c r="Q180" s="2" t="s">
        <v>466</v>
      </c>
      <c r="S180" t="s">
        <v>100</v>
      </c>
      <c r="T180" s="3">
        <v>44196</v>
      </c>
      <c r="U180" s="3">
        <v>44196</v>
      </c>
      <c r="V180" s="4" t="s">
        <v>99</v>
      </c>
    </row>
    <row r="181" spans="1:22" x14ac:dyDescent="0.25">
      <c r="A181">
        <v>2020</v>
      </c>
      <c r="B181" s="3">
        <v>44105</v>
      </c>
      <c r="C181" s="3">
        <v>44182</v>
      </c>
      <c r="D181" t="s">
        <v>60</v>
      </c>
      <c r="E181" s="5" t="s">
        <v>366</v>
      </c>
      <c r="F181" s="5" t="s">
        <v>149</v>
      </c>
      <c r="G181" s="5" t="s">
        <v>367</v>
      </c>
      <c r="J181" t="s">
        <v>70</v>
      </c>
      <c r="K181" s="3">
        <v>44182</v>
      </c>
      <c r="L181" t="s">
        <v>97</v>
      </c>
      <c r="M181">
        <v>3009.27</v>
      </c>
      <c r="N181" t="s">
        <v>465</v>
      </c>
      <c r="O181" s="3">
        <v>44181</v>
      </c>
      <c r="P181" t="s">
        <v>466</v>
      </c>
      <c r="Q181" s="2" t="s">
        <v>466</v>
      </c>
      <c r="S181" t="s">
        <v>100</v>
      </c>
      <c r="T181" s="3">
        <v>44196</v>
      </c>
      <c r="U181" s="3">
        <v>44196</v>
      </c>
      <c r="V181" s="4" t="s">
        <v>99</v>
      </c>
    </row>
    <row r="182" spans="1:22" x14ac:dyDescent="0.25">
      <c r="A182">
        <v>2020</v>
      </c>
      <c r="B182" s="3">
        <v>44105</v>
      </c>
      <c r="C182" s="3">
        <v>44182</v>
      </c>
      <c r="D182" t="s">
        <v>60</v>
      </c>
      <c r="E182" s="5" t="s">
        <v>174</v>
      </c>
      <c r="F182" s="5" t="s">
        <v>368</v>
      </c>
      <c r="G182" s="5" t="s">
        <v>369</v>
      </c>
      <c r="J182" t="s">
        <v>70</v>
      </c>
      <c r="K182" s="3">
        <v>44182</v>
      </c>
      <c r="L182" t="s">
        <v>97</v>
      </c>
      <c r="M182">
        <v>721.87</v>
      </c>
      <c r="N182" t="s">
        <v>465</v>
      </c>
      <c r="O182" s="3">
        <v>44181</v>
      </c>
      <c r="P182" t="s">
        <v>466</v>
      </c>
      <c r="Q182" s="2" t="s">
        <v>466</v>
      </c>
      <c r="S182" t="s">
        <v>100</v>
      </c>
      <c r="T182" s="3">
        <v>44196</v>
      </c>
      <c r="U182" s="3">
        <v>44196</v>
      </c>
      <c r="V182" s="4" t="s">
        <v>99</v>
      </c>
    </row>
    <row r="183" spans="1:22" x14ac:dyDescent="0.25">
      <c r="A183">
        <v>2020</v>
      </c>
      <c r="B183" s="3">
        <v>44105</v>
      </c>
      <c r="C183" s="3">
        <v>44182</v>
      </c>
      <c r="D183" t="s">
        <v>60</v>
      </c>
      <c r="E183" s="5" t="s">
        <v>102</v>
      </c>
      <c r="F183" s="5" t="s">
        <v>146</v>
      </c>
      <c r="G183" s="5" t="s">
        <v>370</v>
      </c>
      <c r="J183" t="s">
        <v>70</v>
      </c>
      <c r="K183" s="3">
        <v>44182</v>
      </c>
      <c r="L183" t="s">
        <v>97</v>
      </c>
      <c r="M183">
        <v>4749.8999999999996</v>
      </c>
      <c r="N183" t="s">
        <v>465</v>
      </c>
      <c r="O183" s="3">
        <v>44181</v>
      </c>
      <c r="P183" t="s">
        <v>466</v>
      </c>
      <c r="Q183" s="2" t="s">
        <v>466</v>
      </c>
      <c r="S183" t="s">
        <v>100</v>
      </c>
      <c r="T183" s="3">
        <v>44196</v>
      </c>
      <c r="U183" s="3">
        <v>44196</v>
      </c>
      <c r="V183" s="4" t="s">
        <v>99</v>
      </c>
    </row>
    <row r="184" spans="1:22" x14ac:dyDescent="0.25">
      <c r="A184">
        <v>2020</v>
      </c>
      <c r="B184" s="3">
        <v>44105</v>
      </c>
      <c r="C184" s="3">
        <v>44182</v>
      </c>
      <c r="D184" t="s">
        <v>60</v>
      </c>
      <c r="E184" s="5" t="s">
        <v>371</v>
      </c>
      <c r="F184" s="5" t="s">
        <v>129</v>
      </c>
      <c r="G184" s="5" t="s">
        <v>372</v>
      </c>
      <c r="J184" t="s">
        <v>70</v>
      </c>
      <c r="K184" s="3">
        <v>44182</v>
      </c>
      <c r="L184" t="s">
        <v>97</v>
      </c>
      <c r="M184">
        <v>341.87</v>
      </c>
      <c r="N184" t="s">
        <v>465</v>
      </c>
      <c r="O184" s="3">
        <v>44182</v>
      </c>
      <c r="P184" t="s">
        <v>466</v>
      </c>
      <c r="Q184" s="2" t="s">
        <v>466</v>
      </c>
      <c r="S184" t="s">
        <v>100</v>
      </c>
      <c r="T184" s="3">
        <v>44196</v>
      </c>
      <c r="U184" s="3">
        <v>44196</v>
      </c>
      <c r="V184" s="4" t="s">
        <v>99</v>
      </c>
    </row>
    <row r="185" spans="1:22" x14ac:dyDescent="0.25">
      <c r="A185">
        <v>2020</v>
      </c>
      <c r="B185" s="3">
        <v>44105</v>
      </c>
      <c r="C185" s="3">
        <v>44182</v>
      </c>
      <c r="D185" t="s">
        <v>60</v>
      </c>
      <c r="E185" s="5" t="s">
        <v>120</v>
      </c>
      <c r="F185" s="5" t="s">
        <v>371</v>
      </c>
      <c r="G185" s="5" t="s">
        <v>373</v>
      </c>
      <c r="J185" t="s">
        <v>70</v>
      </c>
      <c r="K185" s="3">
        <v>44182</v>
      </c>
      <c r="L185" t="s">
        <v>97</v>
      </c>
      <c r="M185">
        <v>3059.08</v>
      </c>
      <c r="N185" t="s">
        <v>465</v>
      </c>
      <c r="O185" s="3">
        <v>44182</v>
      </c>
      <c r="P185" t="s">
        <v>466</v>
      </c>
      <c r="Q185" s="2" t="s">
        <v>466</v>
      </c>
      <c r="S185" t="s">
        <v>100</v>
      </c>
      <c r="T185" s="3">
        <v>44196</v>
      </c>
      <c r="U185" s="3">
        <v>44196</v>
      </c>
      <c r="V185" s="4" t="s">
        <v>99</v>
      </c>
    </row>
    <row r="186" spans="1:22" x14ac:dyDescent="0.25">
      <c r="A186">
        <v>2020</v>
      </c>
      <c r="B186" s="3">
        <v>44105</v>
      </c>
      <c r="C186" s="3">
        <v>44182</v>
      </c>
      <c r="D186" t="s">
        <v>60</v>
      </c>
      <c r="E186" s="5" t="s">
        <v>120</v>
      </c>
      <c r="F186" s="5" t="s">
        <v>371</v>
      </c>
      <c r="G186" s="5" t="s">
        <v>375</v>
      </c>
      <c r="J186" t="s">
        <v>70</v>
      </c>
      <c r="K186" s="3">
        <v>44182</v>
      </c>
      <c r="L186" t="s">
        <v>97</v>
      </c>
      <c r="M186">
        <v>574.92999999999995</v>
      </c>
      <c r="N186" t="s">
        <v>465</v>
      </c>
      <c r="O186" s="3">
        <v>44182</v>
      </c>
      <c r="P186" t="s">
        <v>466</v>
      </c>
      <c r="Q186" s="2" t="s">
        <v>466</v>
      </c>
      <c r="S186" t="s">
        <v>100</v>
      </c>
      <c r="T186" s="3">
        <v>44196</v>
      </c>
      <c r="U186" s="3">
        <v>44196</v>
      </c>
      <c r="V186" s="4" t="s">
        <v>99</v>
      </c>
    </row>
    <row r="187" spans="1:22" x14ac:dyDescent="0.25">
      <c r="A187">
        <v>2020</v>
      </c>
      <c r="B187" s="3">
        <v>44105</v>
      </c>
      <c r="C187" s="3">
        <v>44182</v>
      </c>
      <c r="D187" t="s">
        <v>60</v>
      </c>
      <c r="E187" s="5" t="s">
        <v>374</v>
      </c>
      <c r="F187" s="5" t="s">
        <v>166</v>
      </c>
      <c r="G187" s="5" t="s">
        <v>376</v>
      </c>
      <c r="J187" t="s">
        <v>70</v>
      </c>
      <c r="K187" s="3">
        <v>44182</v>
      </c>
      <c r="L187" t="s">
        <v>97</v>
      </c>
      <c r="M187">
        <v>12020.73</v>
      </c>
      <c r="N187" t="s">
        <v>465</v>
      </c>
      <c r="O187" s="3">
        <v>44182</v>
      </c>
      <c r="P187" t="s">
        <v>466</v>
      </c>
      <c r="Q187" s="2" t="s">
        <v>466</v>
      </c>
      <c r="S187" t="s">
        <v>100</v>
      </c>
      <c r="T187" s="3">
        <v>44196</v>
      </c>
      <c r="U187" s="3">
        <v>44196</v>
      </c>
      <c r="V187" s="4" t="s">
        <v>99</v>
      </c>
    </row>
    <row r="188" spans="1:22" x14ac:dyDescent="0.25">
      <c r="A188">
        <v>2020</v>
      </c>
      <c r="B188" s="3">
        <v>44105</v>
      </c>
      <c r="C188" s="3">
        <v>44182</v>
      </c>
      <c r="D188" t="s">
        <v>60</v>
      </c>
      <c r="E188" s="5" t="s">
        <v>368</v>
      </c>
      <c r="F188" s="5" t="s">
        <v>377</v>
      </c>
      <c r="G188" s="5" t="s">
        <v>378</v>
      </c>
      <c r="J188" t="s">
        <v>70</v>
      </c>
      <c r="K188" s="3">
        <v>44182</v>
      </c>
      <c r="L188" t="s">
        <v>97</v>
      </c>
      <c r="M188">
        <v>6439.97</v>
      </c>
      <c r="N188" t="s">
        <v>465</v>
      </c>
      <c r="O188" s="3">
        <v>44182</v>
      </c>
      <c r="P188" t="s">
        <v>466</v>
      </c>
      <c r="Q188" s="2" t="s">
        <v>466</v>
      </c>
      <c r="S188" t="s">
        <v>100</v>
      </c>
      <c r="T188" s="3">
        <v>44196</v>
      </c>
      <c r="U188" s="3">
        <v>44196</v>
      </c>
      <c r="V188" s="4" t="s">
        <v>99</v>
      </c>
    </row>
    <row r="189" spans="1:22" x14ac:dyDescent="0.25">
      <c r="A189">
        <v>2020</v>
      </c>
      <c r="B189" s="3">
        <v>44105</v>
      </c>
      <c r="C189" s="3">
        <v>44182</v>
      </c>
      <c r="D189" t="s">
        <v>60</v>
      </c>
      <c r="E189" s="5" t="s">
        <v>102</v>
      </c>
      <c r="F189" s="5" t="s">
        <v>194</v>
      </c>
      <c r="G189" s="5" t="s">
        <v>379</v>
      </c>
      <c r="J189" t="s">
        <v>70</v>
      </c>
      <c r="K189" s="3">
        <v>44182</v>
      </c>
      <c r="L189" t="s">
        <v>97</v>
      </c>
      <c r="M189">
        <v>2098.9</v>
      </c>
      <c r="N189" t="s">
        <v>465</v>
      </c>
      <c r="O189" s="3">
        <v>44182</v>
      </c>
      <c r="P189" t="s">
        <v>466</v>
      </c>
      <c r="Q189" s="2" t="s">
        <v>466</v>
      </c>
      <c r="S189" t="s">
        <v>100</v>
      </c>
      <c r="T189" s="3">
        <v>44196</v>
      </c>
      <c r="U189" s="3">
        <v>44196</v>
      </c>
      <c r="V189" s="4" t="s">
        <v>99</v>
      </c>
    </row>
    <row r="190" spans="1:22" x14ac:dyDescent="0.25">
      <c r="A190">
        <v>2020</v>
      </c>
      <c r="B190" s="3">
        <v>44105</v>
      </c>
      <c r="C190" s="3">
        <v>44182</v>
      </c>
      <c r="D190" t="s">
        <v>60</v>
      </c>
      <c r="E190" s="5" t="s">
        <v>166</v>
      </c>
      <c r="F190" s="5" t="s">
        <v>124</v>
      </c>
      <c r="G190" s="5" t="s">
        <v>380</v>
      </c>
      <c r="J190" t="s">
        <v>70</v>
      </c>
      <c r="K190" s="3">
        <v>44182</v>
      </c>
      <c r="L190" t="s">
        <v>97</v>
      </c>
      <c r="M190">
        <v>2272.52</v>
      </c>
      <c r="N190" t="s">
        <v>465</v>
      </c>
      <c r="O190" s="3">
        <v>44182</v>
      </c>
      <c r="P190" t="s">
        <v>466</v>
      </c>
      <c r="Q190" s="2" t="s">
        <v>466</v>
      </c>
      <c r="S190" t="s">
        <v>100</v>
      </c>
      <c r="T190" s="3">
        <v>44196</v>
      </c>
      <c r="U190" s="3">
        <v>44196</v>
      </c>
      <c r="V190" s="4" t="s">
        <v>99</v>
      </c>
    </row>
    <row r="191" spans="1:22" x14ac:dyDescent="0.25">
      <c r="A191">
        <v>2020</v>
      </c>
      <c r="B191" s="3">
        <v>44105</v>
      </c>
      <c r="C191" s="3">
        <v>44182</v>
      </c>
      <c r="D191" t="s">
        <v>60</v>
      </c>
      <c r="E191" s="5" t="s">
        <v>278</v>
      </c>
      <c r="F191" s="5" t="s">
        <v>102</v>
      </c>
      <c r="G191" s="5" t="s">
        <v>381</v>
      </c>
      <c r="J191" t="s">
        <v>70</v>
      </c>
      <c r="K191" s="3">
        <v>44182</v>
      </c>
      <c r="L191" t="s">
        <v>97</v>
      </c>
      <c r="M191">
        <v>3848.33</v>
      </c>
      <c r="N191" t="s">
        <v>465</v>
      </c>
      <c r="O191" s="3">
        <v>44182</v>
      </c>
      <c r="P191" t="s">
        <v>466</v>
      </c>
      <c r="Q191" s="2" t="s">
        <v>466</v>
      </c>
      <c r="S191" t="s">
        <v>100</v>
      </c>
      <c r="T191" s="3">
        <v>44196</v>
      </c>
      <c r="U191" s="3">
        <v>44196</v>
      </c>
      <c r="V191" s="4" t="s">
        <v>99</v>
      </c>
    </row>
    <row r="192" spans="1:22" x14ac:dyDescent="0.25">
      <c r="A192">
        <v>2020</v>
      </c>
      <c r="B192" s="3">
        <v>44105</v>
      </c>
      <c r="C192" s="3">
        <v>44182</v>
      </c>
      <c r="D192" t="s">
        <v>60</v>
      </c>
      <c r="E192" s="5" t="s">
        <v>174</v>
      </c>
      <c r="F192" s="5" t="s">
        <v>129</v>
      </c>
      <c r="G192" s="5" t="s">
        <v>382</v>
      </c>
      <c r="J192" t="s">
        <v>70</v>
      </c>
      <c r="K192" s="3">
        <v>44182</v>
      </c>
      <c r="L192" t="s">
        <v>97</v>
      </c>
      <c r="M192">
        <v>1060</v>
      </c>
      <c r="N192" t="s">
        <v>465</v>
      </c>
      <c r="O192" s="3">
        <v>44182</v>
      </c>
      <c r="P192" t="s">
        <v>466</v>
      </c>
      <c r="Q192" s="2" t="s">
        <v>466</v>
      </c>
      <c r="S192" t="s">
        <v>100</v>
      </c>
      <c r="T192" s="3">
        <v>44196</v>
      </c>
      <c r="U192" s="3">
        <v>44196</v>
      </c>
      <c r="V192" s="4" t="s">
        <v>99</v>
      </c>
    </row>
    <row r="193" spans="1:22" x14ac:dyDescent="0.25">
      <c r="A193">
        <v>2020</v>
      </c>
      <c r="B193" s="3">
        <v>44105</v>
      </c>
      <c r="C193" s="3">
        <v>44183</v>
      </c>
      <c r="D193" t="s">
        <v>60</v>
      </c>
      <c r="E193" s="5" t="s">
        <v>120</v>
      </c>
      <c r="F193" s="5" t="s">
        <v>383</v>
      </c>
      <c r="G193" s="5" t="s">
        <v>384</v>
      </c>
      <c r="J193" t="s">
        <v>70</v>
      </c>
      <c r="K193" s="3">
        <v>44183</v>
      </c>
      <c r="L193" t="s">
        <v>97</v>
      </c>
      <c r="M193">
        <v>6739.1</v>
      </c>
      <c r="N193" t="s">
        <v>465</v>
      </c>
      <c r="O193" s="3">
        <v>44182</v>
      </c>
      <c r="P193" t="s">
        <v>466</v>
      </c>
      <c r="Q193" s="2" t="s">
        <v>466</v>
      </c>
      <c r="S193" t="s">
        <v>100</v>
      </c>
      <c r="T193" s="3">
        <v>44196</v>
      </c>
      <c r="U193" s="3">
        <v>44196</v>
      </c>
      <c r="V193" s="4" t="s">
        <v>99</v>
      </c>
    </row>
    <row r="194" spans="1:22" x14ac:dyDescent="0.25">
      <c r="A194">
        <v>2020</v>
      </c>
      <c r="B194" s="3">
        <v>44105</v>
      </c>
      <c r="C194" s="3">
        <v>44183</v>
      </c>
      <c r="D194" t="s">
        <v>60</v>
      </c>
      <c r="E194" s="5" t="s">
        <v>146</v>
      </c>
      <c r="F194" s="5" t="s">
        <v>245</v>
      </c>
      <c r="G194" s="5" t="s">
        <v>385</v>
      </c>
      <c r="J194" t="s">
        <v>70</v>
      </c>
      <c r="K194" s="3">
        <v>44183</v>
      </c>
      <c r="L194" t="s">
        <v>97</v>
      </c>
      <c r="M194">
        <v>434.38</v>
      </c>
      <c r="N194" t="s">
        <v>465</v>
      </c>
      <c r="O194" s="3">
        <v>44182</v>
      </c>
      <c r="P194" t="s">
        <v>466</v>
      </c>
      <c r="Q194" s="2" t="s">
        <v>466</v>
      </c>
      <c r="S194" t="s">
        <v>100</v>
      </c>
      <c r="T194" s="3">
        <v>44196</v>
      </c>
      <c r="U194" s="3">
        <v>44196</v>
      </c>
      <c r="V194" s="4" t="s">
        <v>99</v>
      </c>
    </row>
    <row r="195" spans="1:22" x14ac:dyDescent="0.25">
      <c r="A195">
        <v>2020</v>
      </c>
      <c r="B195" s="3">
        <v>44105</v>
      </c>
      <c r="C195" s="3">
        <v>44183</v>
      </c>
      <c r="D195" t="s">
        <v>60</v>
      </c>
      <c r="E195" s="5" t="s">
        <v>386</v>
      </c>
      <c r="F195" s="5" t="s">
        <v>387</v>
      </c>
      <c r="G195" s="5" t="s">
        <v>388</v>
      </c>
      <c r="J195" t="s">
        <v>70</v>
      </c>
      <c r="K195" s="3">
        <v>44183</v>
      </c>
      <c r="L195" t="s">
        <v>97</v>
      </c>
      <c r="M195">
        <v>3106.93</v>
      </c>
      <c r="N195" t="s">
        <v>465</v>
      </c>
      <c r="O195" s="3">
        <v>44182</v>
      </c>
      <c r="P195" t="s">
        <v>466</v>
      </c>
      <c r="Q195" s="2" t="s">
        <v>466</v>
      </c>
      <c r="S195" t="s">
        <v>100</v>
      </c>
      <c r="T195" s="3">
        <v>44196</v>
      </c>
      <c r="U195" s="3">
        <v>44196</v>
      </c>
      <c r="V195" s="4" t="s">
        <v>99</v>
      </c>
    </row>
    <row r="196" spans="1:22" x14ac:dyDescent="0.25">
      <c r="A196">
        <v>2020</v>
      </c>
      <c r="B196" s="3">
        <v>44105</v>
      </c>
      <c r="C196" s="3">
        <v>44183</v>
      </c>
      <c r="D196" t="s">
        <v>60</v>
      </c>
      <c r="E196" s="5" t="s">
        <v>386</v>
      </c>
      <c r="F196" s="5" t="s">
        <v>387</v>
      </c>
      <c r="G196" s="5" t="s">
        <v>388</v>
      </c>
      <c r="J196" t="s">
        <v>70</v>
      </c>
      <c r="K196" s="3">
        <v>44183</v>
      </c>
      <c r="L196" t="s">
        <v>97</v>
      </c>
      <c r="M196">
        <v>2788.82</v>
      </c>
      <c r="N196" t="s">
        <v>465</v>
      </c>
      <c r="O196" s="3">
        <v>44183</v>
      </c>
      <c r="P196" t="s">
        <v>466</v>
      </c>
      <c r="Q196" s="2" t="s">
        <v>466</v>
      </c>
      <c r="S196" t="s">
        <v>100</v>
      </c>
      <c r="T196" s="3">
        <v>44196</v>
      </c>
      <c r="U196" s="3">
        <v>44196</v>
      </c>
      <c r="V196" s="4" t="s">
        <v>99</v>
      </c>
    </row>
    <row r="197" spans="1:22" x14ac:dyDescent="0.25">
      <c r="A197">
        <v>2020</v>
      </c>
      <c r="B197" s="3">
        <v>44105</v>
      </c>
      <c r="C197" s="3">
        <v>44183</v>
      </c>
      <c r="D197" t="s">
        <v>60</v>
      </c>
      <c r="E197" s="5" t="s">
        <v>174</v>
      </c>
      <c r="F197" s="5" t="s">
        <v>311</v>
      </c>
      <c r="G197" s="5" t="s">
        <v>168</v>
      </c>
      <c r="J197" t="s">
        <v>70</v>
      </c>
      <c r="K197" s="3">
        <v>44183</v>
      </c>
      <c r="L197" t="s">
        <v>97</v>
      </c>
      <c r="M197">
        <v>1090.3499999999999</v>
      </c>
      <c r="N197" t="s">
        <v>465</v>
      </c>
      <c r="O197" s="3">
        <v>44183</v>
      </c>
      <c r="P197" t="s">
        <v>466</v>
      </c>
      <c r="Q197" s="2" t="s">
        <v>466</v>
      </c>
      <c r="S197" t="s">
        <v>100</v>
      </c>
      <c r="T197" s="3">
        <v>44196</v>
      </c>
      <c r="U197" s="3">
        <v>44196</v>
      </c>
      <c r="V197" s="4" t="s">
        <v>99</v>
      </c>
    </row>
    <row r="198" spans="1:22" x14ac:dyDescent="0.25">
      <c r="A198">
        <v>2020</v>
      </c>
      <c r="B198" s="3">
        <v>44105</v>
      </c>
      <c r="C198" s="3">
        <v>44183</v>
      </c>
      <c r="D198" t="s">
        <v>60</v>
      </c>
      <c r="E198" s="5" t="s">
        <v>311</v>
      </c>
      <c r="F198" s="5" t="s">
        <v>167</v>
      </c>
      <c r="G198" s="5" t="s">
        <v>389</v>
      </c>
      <c r="J198" t="s">
        <v>70</v>
      </c>
      <c r="K198" s="3">
        <v>44183</v>
      </c>
      <c r="L198" t="s">
        <v>97</v>
      </c>
      <c r="M198">
        <v>1946.73</v>
      </c>
      <c r="N198" t="s">
        <v>465</v>
      </c>
      <c r="O198" s="3">
        <v>44183</v>
      </c>
      <c r="P198" t="s">
        <v>466</v>
      </c>
      <c r="Q198" s="2" t="s">
        <v>466</v>
      </c>
      <c r="S198" t="s">
        <v>100</v>
      </c>
      <c r="T198" s="3">
        <v>44196</v>
      </c>
      <c r="U198" s="3">
        <v>44196</v>
      </c>
      <c r="V198" s="4" t="s">
        <v>99</v>
      </c>
    </row>
    <row r="199" spans="1:22" x14ac:dyDescent="0.25">
      <c r="A199">
        <v>2020</v>
      </c>
      <c r="B199" s="3">
        <v>44105</v>
      </c>
      <c r="C199" s="3">
        <v>44183</v>
      </c>
      <c r="D199" t="s">
        <v>60</v>
      </c>
      <c r="E199" s="5" t="s">
        <v>174</v>
      </c>
      <c r="F199" s="5" t="s">
        <v>311</v>
      </c>
      <c r="G199" s="5" t="s">
        <v>168</v>
      </c>
      <c r="J199" t="s">
        <v>70</v>
      </c>
      <c r="K199" s="3">
        <v>44183</v>
      </c>
      <c r="L199" t="s">
        <v>97</v>
      </c>
      <c r="M199">
        <v>1951.73</v>
      </c>
      <c r="N199" t="s">
        <v>465</v>
      </c>
      <c r="O199" s="3">
        <v>44183</v>
      </c>
      <c r="P199" t="s">
        <v>466</v>
      </c>
      <c r="Q199" s="2" t="s">
        <v>466</v>
      </c>
      <c r="S199" t="s">
        <v>100</v>
      </c>
      <c r="T199" s="3">
        <v>44196</v>
      </c>
      <c r="U199" s="3">
        <v>44196</v>
      </c>
      <c r="V199" s="4" t="s">
        <v>99</v>
      </c>
    </row>
    <row r="200" spans="1:22" x14ac:dyDescent="0.25">
      <c r="A200">
        <v>2020</v>
      </c>
      <c r="B200" s="3">
        <v>44105</v>
      </c>
      <c r="C200" s="3">
        <v>44183</v>
      </c>
      <c r="D200" t="s">
        <v>60</v>
      </c>
      <c r="E200" s="5" t="s">
        <v>344</v>
      </c>
      <c r="F200" s="5" t="s">
        <v>176</v>
      </c>
      <c r="G200" s="5" t="s">
        <v>390</v>
      </c>
      <c r="J200" t="s">
        <v>70</v>
      </c>
      <c r="K200" s="3">
        <v>44183</v>
      </c>
      <c r="L200" t="s">
        <v>97</v>
      </c>
      <c r="M200">
        <v>341.87</v>
      </c>
      <c r="N200" t="s">
        <v>465</v>
      </c>
      <c r="O200" s="3">
        <v>44183</v>
      </c>
      <c r="P200" t="s">
        <v>466</v>
      </c>
      <c r="Q200" t="s">
        <v>466</v>
      </c>
      <c r="S200" t="s">
        <v>100</v>
      </c>
      <c r="T200" s="3">
        <v>44196</v>
      </c>
      <c r="U200" s="3">
        <v>44196</v>
      </c>
      <c r="V200" s="4" t="s">
        <v>99</v>
      </c>
    </row>
    <row r="201" spans="1:22" x14ac:dyDescent="0.25">
      <c r="A201">
        <v>2020</v>
      </c>
      <c r="B201" s="3">
        <v>44105</v>
      </c>
      <c r="C201" s="3">
        <v>44183</v>
      </c>
      <c r="D201" t="s">
        <v>60</v>
      </c>
      <c r="E201" s="5" t="s">
        <v>391</v>
      </c>
      <c r="F201" s="5" t="s">
        <v>118</v>
      </c>
      <c r="G201" s="5" t="s">
        <v>392</v>
      </c>
      <c r="J201" t="s">
        <v>70</v>
      </c>
      <c r="K201" s="3">
        <v>44183</v>
      </c>
      <c r="L201" t="s">
        <v>97</v>
      </c>
      <c r="M201">
        <v>544.25</v>
      </c>
      <c r="N201" t="s">
        <v>465</v>
      </c>
      <c r="O201" s="3">
        <v>44183</v>
      </c>
      <c r="P201" t="s">
        <v>466</v>
      </c>
      <c r="Q201" t="s">
        <v>466</v>
      </c>
      <c r="S201" t="s">
        <v>100</v>
      </c>
      <c r="T201" s="3">
        <v>44196</v>
      </c>
      <c r="U201" s="3">
        <v>44196</v>
      </c>
      <c r="V201" s="4" t="s">
        <v>99</v>
      </c>
    </row>
    <row r="202" spans="1:22" x14ac:dyDescent="0.25">
      <c r="A202">
        <v>2020</v>
      </c>
      <c r="B202" s="3">
        <v>44105</v>
      </c>
      <c r="C202" s="3">
        <v>44183</v>
      </c>
      <c r="D202" t="s">
        <v>60</v>
      </c>
      <c r="E202" s="5" t="s">
        <v>261</v>
      </c>
      <c r="F202" s="5" t="s">
        <v>200</v>
      </c>
      <c r="G202" s="5" t="s">
        <v>393</v>
      </c>
      <c r="J202" t="s">
        <v>70</v>
      </c>
      <c r="K202" s="3">
        <v>44183</v>
      </c>
      <c r="L202" t="s">
        <v>97</v>
      </c>
      <c r="M202">
        <v>341.87</v>
      </c>
      <c r="N202" t="s">
        <v>465</v>
      </c>
      <c r="O202" s="3">
        <v>44183</v>
      </c>
      <c r="P202" t="s">
        <v>466</v>
      </c>
      <c r="Q202" t="s">
        <v>466</v>
      </c>
      <c r="S202" t="s">
        <v>100</v>
      </c>
      <c r="T202" s="3">
        <v>44196</v>
      </c>
      <c r="U202" s="3">
        <v>44196</v>
      </c>
      <c r="V202" s="4" t="s">
        <v>99</v>
      </c>
    </row>
    <row r="203" spans="1:22" x14ac:dyDescent="0.25">
      <c r="A203">
        <v>2020</v>
      </c>
      <c r="B203" s="3">
        <v>44105</v>
      </c>
      <c r="C203" s="3">
        <v>44183</v>
      </c>
      <c r="D203" t="s">
        <v>60</v>
      </c>
      <c r="E203" s="5" t="s">
        <v>228</v>
      </c>
      <c r="F203" s="5" t="s">
        <v>261</v>
      </c>
      <c r="G203" s="5" t="s">
        <v>394</v>
      </c>
      <c r="J203" t="s">
        <v>70</v>
      </c>
      <c r="K203" s="3">
        <v>44183</v>
      </c>
      <c r="L203" t="s">
        <v>97</v>
      </c>
      <c r="M203" s="2">
        <v>341.87</v>
      </c>
      <c r="N203" t="s">
        <v>465</v>
      </c>
      <c r="O203" s="3">
        <v>44183</v>
      </c>
      <c r="P203" t="s">
        <v>466</v>
      </c>
      <c r="Q203" t="s">
        <v>466</v>
      </c>
      <c r="S203" t="s">
        <v>100</v>
      </c>
      <c r="T203" s="3">
        <v>44196</v>
      </c>
      <c r="U203" s="3">
        <v>44196</v>
      </c>
      <c r="V203" s="4" t="s">
        <v>99</v>
      </c>
    </row>
    <row r="204" spans="1:22" x14ac:dyDescent="0.25">
      <c r="A204">
        <v>2020</v>
      </c>
      <c r="B204" s="3">
        <v>44105</v>
      </c>
      <c r="C204" s="3">
        <v>44183</v>
      </c>
      <c r="D204" t="s">
        <v>60</v>
      </c>
      <c r="E204" s="5" t="s">
        <v>228</v>
      </c>
      <c r="F204" s="5" t="s">
        <v>261</v>
      </c>
      <c r="G204" s="5" t="s">
        <v>131</v>
      </c>
      <c r="J204" t="s">
        <v>70</v>
      </c>
      <c r="K204" s="3">
        <v>44183</v>
      </c>
      <c r="L204" t="s">
        <v>97</v>
      </c>
      <c r="M204" s="2">
        <v>341.87</v>
      </c>
      <c r="N204" t="s">
        <v>465</v>
      </c>
      <c r="O204" s="3">
        <v>44183</v>
      </c>
      <c r="P204" t="s">
        <v>466</v>
      </c>
      <c r="Q204" t="s">
        <v>466</v>
      </c>
      <c r="S204" t="s">
        <v>100</v>
      </c>
      <c r="T204" s="3">
        <v>44196</v>
      </c>
      <c r="U204" s="3">
        <v>44196</v>
      </c>
      <c r="V204" s="4" t="s">
        <v>99</v>
      </c>
    </row>
    <row r="205" spans="1:22" x14ac:dyDescent="0.25">
      <c r="A205">
        <v>2020</v>
      </c>
      <c r="B205" s="3">
        <v>44105</v>
      </c>
      <c r="C205" s="3">
        <v>44183</v>
      </c>
      <c r="D205" t="s">
        <v>60</v>
      </c>
      <c r="E205" s="5" t="s">
        <v>228</v>
      </c>
      <c r="F205" s="5" t="s">
        <v>261</v>
      </c>
      <c r="G205" s="5" t="s">
        <v>131</v>
      </c>
      <c r="J205" t="s">
        <v>70</v>
      </c>
      <c r="K205" s="3">
        <v>44183</v>
      </c>
      <c r="L205" t="s">
        <v>97</v>
      </c>
      <c r="M205" s="2">
        <v>341.87</v>
      </c>
      <c r="N205" t="s">
        <v>465</v>
      </c>
      <c r="O205" s="3">
        <v>44183</v>
      </c>
      <c r="P205" t="s">
        <v>466</v>
      </c>
      <c r="Q205" t="s">
        <v>466</v>
      </c>
      <c r="S205" t="s">
        <v>100</v>
      </c>
      <c r="T205" s="3">
        <v>44196</v>
      </c>
      <c r="U205" s="3">
        <v>44196</v>
      </c>
      <c r="V205" s="4" t="s">
        <v>99</v>
      </c>
    </row>
    <row r="206" spans="1:22" x14ac:dyDescent="0.25">
      <c r="A206">
        <v>2020</v>
      </c>
      <c r="B206" s="3">
        <v>44105</v>
      </c>
      <c r="C206" s="3">
        <v>44183</v>
      </c>
      <c r="D206" t="s">
        <v>60</v>
      </c>
      <c r="E206" s="5" t="s">
        <v>228</v>
      </c>
      <c r="F206" s="5" t="s">
        <v>261</v>
      </c>
      <c r="G206" s="5" t="s">
        <v>183</v>
      </c>
      <c r="J206" t="s">
        <v>70</v>
      </c>
      <c r="K206" s="3">
        <v>44183</v>
      </c>
      <c r="L206" t="s">
        <v>97</v>
      </c>
      <c r="M206" s="2">
        <v>341.87</v>
      </c>
      <c r="N206" t="s">
        <v>465</v>
      </c>
      <c r="O206" s="3">
        <v>44183</v>
      </c>
      <c r="P206" t="s">
        <v>466</v>
      </c>
      <c r="Q206" t="s">
        <v>466</v>
      </c>
      <c r="S206" t="s">
        <v>100</v>
      </c>
      <c r="T206" s="3">
        <v>44196</v>
      </c>
      <c r="U206" s="3">
        <v>44196</v>
      </c>
      <c r="V206" s="4" t="s">
        <v>99</v>
      </c>
    </row>
    <row r="207" spans="1:22" x14ac:dyDescent="0.25">
      <c r="A207">
        <v>2020</v>
      </c>
      <c r="B207" s="3">
        <v>44105</v>
      </c>
      <c r="C207" s="3">
        <v>44183</v>
      </c>
      <c r="D207" t="s">
        <v>60</v>
      </c>
      <c r="E207" s="5" t="s">
        <v>228</v>
      </c>
      <c r="F207" s="5" t="s">
        <v>261</v>
      </c>
      <c r="G207" s="5" t="s">
        <v>183</v>
      </c>
      <c r="J207" t="s">
        <v>70</v>
      </c>
      <c r="K207" s="3">
        <v>44183</v>
      </c>
      <c r="L207" t="s">
        <v>97</v>
      </c>
      <c r="M207" s="2">
        <v>341.87</v>
      </c>
      <c r="N207" t="s">
        <v>465</v>
      </c>
      <c r="O207" s="3">
        <v>44183</v>
      </c>
      <c r="P207" t="s">
        <v>466</v>
      </c>
      <c r="Q207" t="s">
        <v>466</v>
      </c>
      <c r="S207" t="s">
        <v>100</v>
      </c>
      <c r="T207" s="3">
        <v>44196</v>
      </c>
      <c r="U207" s="3">
        <v>44196</v>
      </c>
      <c r="V207" s="4" t="s">
        <v>99</v>
      </c>
    </row>
    <row r="208" spans="1:22" x14ac:dyDescent="0.25">
      <c r="A208">
        <v>2020</v>
      </c>
      <c r="B208" s="3">
        <v>44105</v>
      </c>
      <c r="C208" s="3">
        <v>44183</v>
      </c>
      <c r="D208" t="s">
        <v>60</v>
      </c>
      <c r="E208" s="5" t="s">
        <v>261</v>
      </c>
      <c r="F208" s="5" t="s">
        <v>200</v>
      </c>
      <c r="G208" s="5" t="s">
        <v>393</v>
      </c>
      <c r="J208" t="s">
        <v>70</v>
      </c>
      <c r="K208" s="3">
        <v>44183</v>
      </c>
      <c r="L208" t="s">
        <v>97</v>
      </c>
      <c r="M208" s="2">
        <v>341.87</v>
      </c>
      <c r="N208" t="s">
        <v>465</v>
      </c>
      <c r="O208" s="3">
        <v>44183</v>
      </c>
      <c r="P208" t="s">
        <v>466</v>
      </c>
      <c r="Q208" t="s">
        <v>466</v>
      </c>
      <c r="S208" t="s">
        <v>100</v>
      </c>
      <c r="T208" s="3">
        <v>44196</v>
      </c>
      <c r="U208" s="3">
        <v>44196</v>
      </c>
      <c r="V208" s="4" t="s">
        <v>99</v>
      </c>
    </row>
    <row r="209" spans="1:22" x14ac:dyDescent="0.25">
      <c r="A209">
        <v>2020</v>
      </c>
      <c r="B209" s="3">
        <v>44105</v>
      </c>
      <c r="C209" s="3">
        <v>44183</v>
      </c>
      <c r="D209" t="s">
        <v>60</v>
      </c>
      <c r="E209" s="5" t="s">
        <v>228</v>
      </c>
      <c r="F209" s="5" t="s">
        <v>261</v>
      </c>
      <c r="G209" s="5" t="s">
        <v>395</v>
      </c>
      <c r="J209" t="s">
        <v>70</v>
      </c>
      <c r="K209" s="3">
        <v>44183</v>
      </c>
      <c r="L209" t="s">
        <v>97</v>
      </c>
      <c r="M209" s="2">
        <v>341.87</v>
      </c>
      <c r="N209" t="s">
        <v>465</v>
      </c>
      <c r="O209" s="3">
        <v>44183</v>
      </c>
      <c r="P209" t="s">
        <v>466</v>
      </c>
      <c r="Q209" t="s">
        <v>466</v>
      </c>
      <c r="S209" t="s">
        <v>100</v>
      </c>
      <c r="T209" s="3">
        <v>44196</v>
      </c>
      <c r="U209" s="3">
        <v>44196</v>
      </c>
      <c r="V209" s="4" t="s">
        <v>99</v>
      </c>
    </row>
    <row r="210" spans="1:22" x14ac:dyDescent="0.25">
      <c r="A210">
        <v>2020</v>
      </c>
      <c r="B210" s="3">
        <v>44105</v>
      </c>
      <c r="C210" s="3">
        <v>44183</v>
      </c>
      <c r="D210" t="s">
        <v>60</v>
      </c>
      <c r="E210" s="5" t="s">
        <v>396</v>
      </c>
      <c r="F210" s="5" t="s">
        <v>101</v>
      </c>
      <c r="G210" s="5" t="s">
        <v>397</v>
      </c>
      <c r="J210" t="s">
        <v>70</v>
      </c>
      <c r="K210" s="3">
        <v>44183</v>
      </c>
      <c r="L210" t="s">
        <v>97</v>
      </c>
      <c r="M210">
        <v>2883.07</v>
      </c>
      <c r="N210" t="s">
        <v>465</v>
      </c>
      <c r="O210" s="3">
        <v>44183</v>
      </c>
      <c r="P210" t="s">
        <v>466</v>
      </c>
      <c r="Q210" t="s">
        <v>466</v>
      </c>
      <c r="S210" t="s">
        <v>100</v>
      </c>
      <c r="T210" s="3">
        <v>44196</v>
      </c>
      <c r="U210" s="3">
        <v>44196</v>
      </c>
      <c r="V210" s="4" t="s">
        <v>99</v>
      </c>
    </row>
    <row r="211" spans="1:22" x14ac:dyDescent="0.25">
      <c r="A211">
        <v>2020</v>
      </c>
      <c r="B211" s="3">
        <v>44105</v>
      </c>
      <c r="C211" s="3">
        <v>44183</v>
      </c>
      <c r="D211" t="s">
        <v>60</v>
      </c>
      <c r="E211" s="5" t="s">
        <v>101</v>
      </c>
      <c r="F211" s="5" t="s">
        <v>105</v>
      </c>
      <c r="G211" s="5" t="s">
        <v>307</v>
      </c>
      <c r="J211" t="s">
        <v>70</v>
      </c>
      <c r="K211" s="3">
        <v>44183</v>
      </c>
      <c r="L211" s="9" t="s">
        <v>97</v>
      </c>
      <c r="M211" s="9">
        <v>1506.39</v>
      </c>
      <c r="N211" s="9" t="s">
        <v>465</v>
      </c>
      <c r="O211" s="3">
        <v>44183</v>
      </c>
      <c r="P211" t="s">
        <v>466</v>
      </c>
      <c r="Q211" t="s">
        <v>466</v>
      </c>
      <c r="S211" t="s">
        <v>100</v>
      </c>
      <c r="T211" s="3">
        <v>44196</v>
      </c>
      <c r="U211" s="3">
        <v>44196</v>
      </c>
      <c r="V211" s="4" t="s">
        <v>99</v>
      </c>
    </row>
    <row r="212" spans="1:22" x14ac:dyDescent="0.25">
      <c r="A212">
        <v>2020</v>
      </c>
      <c r="B212" s="3">
        <v>44105</v>
      </c>
      <c r="C212" s="3">
        <v>44183</v>
      </c>
      <c r="D212" t="s">
        <v>60</v>
      </c>
      <c r="E212" s="5" t="s">
        <v>223</v>
      </c>
      <c r="F212" s="5" t="s">
        <v>398</v>
      </c>
      <c r="G212" s="5" t="s">
        <v>235</v>
      </c>
      <c r="J212" t="s">
        <v>70</v>
      </c>
      <c r="K212" s="3">
        <v>44183</v>
      </c>
      <c r="L212" s="9" t="s">
        <v>97</v>
      </c>
      <c r="M212" s="9">
        <v>812.25</v>
      </c>
      <c r="N212" s="9" t="s">
        <v>465</v>
      </c>
      <c r="O212" s="3">
        <v>44183</v>
      </c>
      <c r="P212" t="s">
        <v>466</v>
      </c>
      <c r="Q212" t="s">
        <v>466</v>
      </c>
      <c r="S212" t="s">
        <v>100</v>
      </c>
      <c r="T212" s="3">
        <v>44196</v>
      </c>
      <c r="U212" s="3">
        <v>44196</v>
      </c>
      <c r="V212" s="4" t="s">
        <v>99</v>
      </c>
    </row>
    <row r="213" spans="1:22" x14ac:dyDescent="0.25">
      <c r="A213">
        <v>2020</v>
      </c>
      <c r="B213" s="3">
        <v>44105</v>
      </c>
      <c r="C213" s="3">
        <v>44183</v>
      </c>
      <c r="D213" t="s">
        <v>60</v>
      </c>
      <c r="E213" s="5" t="s">
        <v>399</v>
      </c>
      <c r="F213" s="5" t="s">
        <v>310</v>
      </c>
      <c r="G213" s="5" t="s">
        <v>152</v>
      </c>
      <c r="J213" t="s">
        <v>70</v>
      </c>
      <c r="K213" s="3">
        <v>44183</v>
      </c>
      <c r="L213" s="9" t="s">
        <v>97</v>
      </c>
      <c r="M213" s="9">
        <v>523.69000000000005</v>
      </c>
      <c r="N213" s="9" t="s">
        <v>465</v>
      </c>
      <c r="O213" s="3">
        <v>44183</v>
      </c>
      <c r="P213" t="s">
        <v>466</v>
      </c>
      <c r="Q213" t="s">
        <v>466</v>
      </c>
      <c r="S213" t="s">
        <v>100</v>
      </c>
      <c r="T213" s="3">
        <v>44196</v>
      </c>
      <c r="U213" s="3">
        <v>44196</v>
      </c>
      <c r="V213" s="4" t="s">
        <v>99</v>
      </c>
    </row>
    <row r="214" spans="1:22" x14ac:dyDescent="0.25">
      <c r="A214">
        <v>2020</v>
      </c>
      <c r="B214" s="3">
        <v>44105</v>
      </c>
      <c r="C214" s="3">
        <v>44183</v>
      </c>
      <c r="D214" t="s">
        <v>60</v>
      </c>
      <c r="E214" s="5" t="s">
        <v>151</v>
      </c>
      <c r="F214" s="5" t="s">
        <v>400</v>
      </c>
      <c r="G214" s="5" t="s">
        <v>364</v>
      </c>
      <c r="J214" t="s">
        <v>70</v>
      </c>
      <c r="K214" s="3">
        <v>44183</v>
      </c>
      <c r="L214" s="9" t="s">
        <v>97</v>
      </c>
      <c r="M214" s="10">
        <v>3567.95</v>
      </c>
      <c r="N214" s="9" t="s">
        <v>465</v>
      </c>
      <c r="O214" s="3">
        <v>44183</v>
      </c>
      <c r="P214" t="s">
        <v>466</v>
      </c>
      <c r="Q214" t="s">
        <v>466</v>
      </c>
      <c r="S214" t="s">
        <v>100</v>
      </c>
      <c r="T214" s="3">
        <v>44196</v>
      </c>
      <c r="U214" s="3">
        <v>44196</v>
      </c>
      <c r="V214" s="4" t="s">
        <v>99</v>
      </c>
    </row>
    <row r="215" spans="1:22" x14ac:dyDescent="0.25">
      <c r="A215">
        <v>2020</v>
      </c>
      <c r="B215" s="3">
        <v>44105</v>
      </c>
      <c r="C215" s="3">
        <v>44183</v>
      </c>
      <c r="D215" t="s">
        <v>60</v>
      </c>
      <c r="E215" s="5" t="s">
        <v>151</v>
      </c>
      <c r="F215" s="5" t="s">
        <v>400</v>
      </c>
      <c r="G215" s="5" t="s">
        <v>364</v>
      </c>
      <c r="J215" t="s">
        <v>70</v>
      </c>
      <c r="K215" s="3">
        <v>44183</v>
      </c>
      <c r="L215" s="9" t="s">
        <v>97</v>
      </c>
      <c r="M215" s="9">
        <v>341.86</v>
      </c>
      <c r="N215" s="9" t="s">
        <v>465</v>
      </c>
      <c r="O215" s="3">
        <v>44183</v>
      </c>
      <c r="P215" t="s">
        <v>466</v>
      </c>
      <c r="Q215" t="s">
        <v>466</v>
      </c>
      <c r="S215" t="s">
        <v>100</v>
      </c>
      <c r="T215" s="3">
        <v>44196</v>
      </c>
      <c r="U215" s="3">
        <v>44196</v>
      </c>
      <c r="V215" s="4" t="s">
        <v>99</v>
      </c>
    </row>
    <row r="216" spans="1:22" x14ac:dyDescent="0.25">
      <c r="A216">
        <v>2020</v>
      </c>
      <c r="B216" s="3">
        <v>44105</v>
      </c>
      <c r="C216" s="3">
        <v>44183</v>
      </c>
      <c r="D216" t="s">
        <v>60</v>
      </c>
      <c r="E216" s="5" t="s">
        <v>151</v>
      </c>
      <c r="F216" s="5" t="s">
        <v>400</v>
      </c>
      <c r="G216" s="5" t="s">
        <v>364</v>
      </c>
      <c r="J216" t="s">
        <v>70</v>
      </c>
      <c r="K216" s="3">
        <v>44183</v>
      </c>
      <c r="L216" s="9" t="s">
        <v>97</v>
      </c>
      <c r="M216" s="10">
        <v>4168.75</v>
      </c>
      <c r="N216" s="9" t="s">
        <v>465</v>
      </c>
      <c r="O216" s="3">
        <v>44183</v>
      </c>
      <c r="P216" t="s">
        <v>466</v>
      </c>
      <c r="Q216" t="s">
        <v>466</v>
      </c>
      <c r="S216" t="s">
        <v>100</v>
      </c>
      <c r="T216" s="3">
        <v>44196</v>
      </c>
      <c r="U216" s="3">
        <v>44196</v>
      </c>
      <c r="V216" s="4" t="s">
        <v>99</v>
      </c>
    </row>
    <row r="217" spans="1:22" x14ac:dyDescent="0.25">
      <c r="A217">
        <v>2020</v>
      </c>
      <c r="B217" s="3">
        <v>44105</v>
      </c>
      <c r="C217" s="3">
        <v>44183</v>
      </c>
      <c r="D217" t="s">
        <v>60</v>
      </c>
      <c r="E217" s="5" t="s">
        <v>289</v>
      </c>
      <c r="F217" s="5" t="s">
        <v>401</v>
      </c>
      <c r="G217" s="5" t="s">
        <v>402</v>
      </c>
      <c r="J217" t="s">
        <v>70</v>
      </c>
      <c r="K217" s="3">
        <v>44183</v>
      </c>
      <c r="L217" s="9" t="s">
        <v>97</v>
      </c>
      <c r="M217" s="9">
        <v>703.34</v>
      </c>
      <c r="N217" s="9" t="s">
        <v>465</v>
      </c>
      <c r="O217" s="3">
        <v>44183</v>
      </c>
      <c r="P217" t="s">
        <v>466</v>
      </c>
      <c r="Q217" t="s">
        <v>466</v>
      </c>
      <c r="S217" t="s">
        <v>100</v>
      </c>
      <c r="T217" s="3">
        <v>44196</v>
      </c>
      <c r="U217" s="3">
        <v>44196</v>
      </c>
      <c r="V217" s="4" t="s">
        <v>99</v>
      </c>
    </row>
    <row r="218" spans="1:22" x14ac:dyDescent="0.25">
      <c r="A218">
        <v>2020</v>
      </c>
      <c r="B218" s="3">
        <v>44105</v>
      </c>
      <c r="C218" s="3">
        <v>44183</v>
      </c>
      <c r="D218" t="s">
        <v>60</v>
      </c>
      <c r="E218" s="5" t="s">
        <v>289</v>
      </c>
      <c r="F218" s="5" t="s">
        <v>401</v>
      </c>
      <c r="G218" s="5" t="s">
        <v>402</v>
      </c>
      <c r="J218" t="s">
        <v>70</v>
      </c>
      <c r="K218" s="3">
        <v>44183</v>
      </c>
      <c r="L218" s="9" t="s">
        <v>97</v>
      </c>
      <c r="M218" s="9">
        <v>703.5</v>
      </c>
      <c r="N218" s="9" t="s">
        <v>465</v>
      </c>
      <c r="O218" s="3">
        <v>44183</v>
      </c>
      <c r="P218" t="s">
        <v>466</v>
      </c>
      <c r="Q218" t="s">
        <v>466</v>
      </c>
      <c r="S218" t="s">
        <v>100</v>
      </c>
      <c r="T218" s="3">
        <v>44196</v>
      </c>
      <c r="U218" s="3">
        <v>44196</v>
      </c>
      <c r="V218" s="4" t="s">
        <v>99</v>
      </c>
    </row>
    <row r="219" spans="1:22" x14ac:dyDescent="0.25">
      <c r="A219">
        <v>2020</v>
      </c>
      <c r="B219" s="3">
        <v>44105</v>
      </c>
      <c r="C219" s="3">
        <v>44183</v>
      </c>
      <c r="D219" t="s">
        <v>60</v>
      </c>
      <c r="E219" s="5" t="s">
        <v>261</v>
      </c>
      <c r="F219" s="5" t="s">
        <v>200</v>
      </c>
      <c r="G219" s="5" t="s">
        <v>393</v>
      </c>
      <c r="J219" t="s">
        <v>70</v>
      </c>
      <c r="K219" s="3">
        <v>44183</v>
      </c>
      <c r="L219" s="9" t="s">
        <v>97</v>
      </c>
      <c r="M219" s="10">
        <v>1568.63</v>
      </c>
      <c r="N219" s="9" t="s">
        <v>465</v>
      </c>
      <c r="O219" s="3">
        <v>44183</v>
      </c>
      <c r="P219" t="s">
        <v>466</v>
      </c>
      <c r="Q219" t="s">
        <v>466</v>
      </c>
      <c r="S219" t="s">
        <v>100</v>
      </c>
      <c r="T219" s="3">
        <v>44196</v>
      </c>
      <c r="U219" s="3">
        <v>44196</v>
      </c>
      <c r="V219" s="4" t="s">
        <v>99</v>
      </c>
    </row>
    <row r="220" spans="1:22" x14ac:dyDescent="0.25">
      <c r="A220">
        <v>2020</v>
      </c>
      <c r="B220" s="3">
        <v>44105</v>
      </c>
      <c r="C220" s="3">
        <v>44183</v>
      </c>
      <c r="D220" t="s">
        <v>60</v>
      </c>
      <c r="E220" s="5" t="s">
        <v>261</v>
      </c>
      <c r="F220" s="5" t="s">
        <v>200</v>
      </c>
      <c r="G220" s="5" t="s">
        <v>393</v>
      </c>
      <c r="J220" t="s">
        <v>70</v>
      </c>
      <c r="K220" s="3">
        <v>44183</v>
      </c>
      <c r="L220" s="9" t="s">
        <v>97</v>
      </c>
      <c r="M220" s="9">
        <v>354.77</v>
      </c>
      <c r="N220" s="9" t="s">
        <v>465</v>
      </c>
      <c r="O220" s="3">
        <v>44183</v>
      </c>
      <c r="P220" t="s">
        <v>466</v>
      </c>
      <c r="Q220" t="s">
        <v>466</v>
      </c>
      <c r="S220" t="s">
        <v>100</v>
      </c>
      <c r="T220" s="3">
        <v>44196</v>
      </c>
      <c r="U220" s="3">
        <v>44196</v>
      </c>
      <c r="V220" s="4" t="s">
        <v>99</v>
      </c>
    </row>
    <row r="221" spans="1:22" x14ac:dyDescent="0.25">
      <c r="A221">
        <v>2020</v>
      </c>
      <c r="B221" s="3">
        <v>44105</v>
      </c>
      <c r="C221" s="3">
        <v>44183</v>
      </c>
      <c r="D221" t="s">
        <v>60</v>
      </c>
      <c r="E221" s="5" t="s">
        <v>228</v>
      </c>
      <c r="F221" s="5" t="s">
        <v>261</v>
      </c>
      <c r="G221" s="5" t="s">
        <v>285</v>
      </c>
      <c r="J221" t="s">
        <v>70</v>
      </c>
      <c r="K221" s="3">
        <v>44183</v>
      </c>
      <c r="L221" s="9" t="s">
        <v>97</v>
      </c>
      <c r="M221" s="9">
        <v>341.86</v>
      </c>
      <c r="N221" s="9" t="s">
        <v>465</v>
      </c>
      <c r="O221" s="3">
        <v>44183</v>
      </c>
      <c r="P221" t="s">
        <v>466</v>
      </c>
      <c r="Q221" t="s">
        <v>466</v>
      </c>
      <c r="S221" t="s">
        <v>100</v>
      </c>
      <c r="T221" s="3">
        <v>44196</v>
      </c>
      <c r="U221" s="3">
        <v>44196</v>
      </c>
      <c r="V221" s="4" t="s">
        <v>99</v>
      </c>
    </row>
    <row r="222" spans="1:22" x14ac:dyDescent="0.25">
      <c r="A222">
        <v>2020</v>
      </c>
      <c r="B222" s="3">
        <v>44105</v>
      </c>
      <c r="C222" s="3">
        <v>44183</v>
      </c>
      <c r="D222" t="s">
        <v>60</v>
      </c>
      <c r="E222" s="5" t="s">
        <v>261</v>
      </c>
      <c r="F222" s="5" t="s">
        <v>200</v>
      </c>
      <c r="G222" s="5" t="s">
        <v>393</v>
      </c>
      <c r="J222" t="s">
        <v>70</v>
      </c>
      <c r="K222" s="3">
        <v>44183</v>
      </c>
      <c r="L222" s="9" t="s">
        <v>97</v>
      </c>
      <c r="M222" s="9">
        <v>341.86</v>
      </c>
      <c r="N222" s="9" t="s">
        <v>465</v>
      </c>
      <c r="O222" s="3">
        <v>44183</v>
      </c>
      <c r="P222" t="s">
        <v>466</v>
      </c>
      <c r="Q222" t="s">
        <v>466</v>
      </c>
      <c r="S222" t="s">
        <v>100</v>
      </c>
      <c r="T222" s="3">
        <v>44196</v>
      </c>
      <c r="U222" s="3">
        <v>44196</v>
      </c>
      <c r="V222" s="4" t="s">
        <v>99</v>
      </c>
    </row>
    <row r="223" spans="1:22" x14ac:dyDescent="0.25">
      <c r="A223">
        <v>2020</v>
      </c>
      <c r="B223" s="3">
        <v>44105</v>
      </c>
      <c r="C223" s="3">
        <v>44183</v>
      </c>
      <c r="D223" t="s">
        <v>60</v>
      </c>
      <c r="E223" s="5" t="s">
        <v>228</v>
      </c>
      <c r="F223" s="5" t="s">
        <v>261</v>
      </c>
      <c r="G223" s="5" t="s">
        <v>403</v>
      </c>
      <c r="J223" t="s">
        <v>70</v>
      </c>
      <c r="K223" s="3">
        <v>44183</v>
      </c>
      <c r="L223" s="9" t="s">
        <v>97</v>
      </c>
      <c r="M223" s="9">
        <v>341.86</v>
      </c>
      <c r="N223" s="9" t="s">
        <v>465</v>
      </c>
      <c r="O223" s="3">
        <v>44183</v>
      </c>
      <c r="P223" t="s">
        <v>466</v>
      </c>
      <c r="Q223" t="s">
        <v>466</v>
      </c>
      <c r="S223" t="s">
        <v>100</v>
      </c>
      <c r="T223" s="3">
        <v>44196</v>
      </c>
      <c r="U223" s="3">
        <v>44196</v>
      </c>
      <c r="V223" s="4" t="s">
        <v>99</v>
      </c>
    </row>
    <row r="224" spans="1:22" x14ac:dyDescent="0.25">
      <c r="A224">
        <v>2020</v>
      </c>
      <c r="B224" s="3">
        <v>44105</v>
      </c>
      <c r="C224" s="3">
        <v>44183</v>
      </c>
      <c r="D224" t="s">
        <v>60</v>
      </c>
      <c r="E224" s="5" t="s">
        <v>228</v>
      </c>
      <c r="F224" s="5" t="s">
        <v>261</v>
      </c>
      <c r="G224" s="5" t="s">
        <v>112</v>
      </c>
      <c r="J224" t="s">
        <v>70</v>
      </c>
      <c r="K224" s="3">
        <v>44183</v>
      </c>
      <c r="L224" s="9" t="s">
        <v>97</v>
      </c>
      <c r="M224" s="9">
        <v>341.86</v>
      </c>
      <c r="N224" s="9" t="s">
        <v>465</v>
      </c>
      <c r="O224" s="3">
        <v>44183</v>
      </c>
      <c r="P224" t="s">
        <v>466</v>
      </c>
      <c r="Q224" t="s">
        <v>466</v>
      </c>
      <c r="S224" t="s">
        <v>100</v>
      </c>
      <c r="T224" s="3">
        <v>44196</v>
      </c>
      <c r="U224" s="3">
        <v>44196</v>
      </c>
      <c r="V224" s="4" t="s">
        <v>99</v>
      </c>
    </row>
    <row r="225" spans="1:22" x14ac:dyDescent="0.25">
      <c r="A225">
        <v>2020</v>
      </c>
      <c r="B225" s="3">
        <v>44105</v>
      </c>
      <c r="C225" s="3">
        <v>44183</v>
      </c>
      <c r="D225" t="s">
        <v>60</v>
      </c>
      <c r="E225" s="5" t="s">
        <v>228</v>
      </c>
      <c r="F225" s="5" t="s">
        <v>261</v>
      </c>
      <c r="G225" s="5" t="s">
        <v>389</v>
      </c>
      <c r="J225" t="s">
        <v>70</v>
      </c>
      <c r="K225" s="3">
        <v>44183</v>
      </c>
      <c r="L225" s="9" t="s">
        <v>97</v>
      </c>
      <c r="M225" s="9">
        <v>341.86</v>
      </c>
      <c r="N225" s="9" t="s">
        <v>465</v>
      </c>
      <c r="O225" s="3">
        <v>44183</v>
      </c>
      <c r="P225" t="s">
        <v>466</v>
      </c>
      <c r="Q225" t="s">
        <v>466</v>
      </c>
      <c r="S225" t="s">
        <v>100</v>
      </c>
      <c r="T225" s="3">
        <v>44196</v>
      </c>
      <c r="U225" s="3">
        <v>44196</v>
      </c>
      <c r="V225" s="4" t="s">
        <v>99</v>
      </c>
    </row>
    <row r="226" spans="1:22" x14ac:dyDescent="0.25">
      <c r="A226">
        <v>2020</v>
      </c>
      <c r="B226" s="3">
        <v>44105</v>
      </c>
      <c r="C226" s="3">
        <v>44183</v>
      </c>
      <c r="D226" t="s">
        <v>60</v>
      </c>
      <c r="E226" s="5" t="s">
        <v>114</v>
      </c>
      <c r="F226" s="5" t="s">
        <v>383</v>
      </c>
      <c r="G226" s="5" t="s">
        <v>404</v>
      </c>
      <c r="J226" t="s">
        <v>70</v>
      </c>
      <c r="K226" s="3">
        <v>44183</v>
      </c>
      <c r="L226" s="9" t="s">
        <v>97</v>
      </c>
      <c r="M226" s="10">
        <v>1631.53</v>
      </c>
      <c r="N226" s="9" t="s">
        <v>465</v>
      </c>
      <c r="O226" s="3">
        <v>44183</v>
      </c>
      <c r="P226" t="s">
        <v>466</v>
      </c>
      <c r="Q226" t="s">
        <v>466</v>
      </c>
      <c r="S226" t="s">
        <v>100</v>
      </c>
      <c r="T226" s="3">
        <v>44196</v>
      </c>
      <c r="U226" s="3">
        <v>44196</v>
      </c>
      <c r="V226" s="4" t="s">
        <v>99</v>
      </c>
    </row>
    <row r="227" spans="1:22" x14ac:dyDescent="0.25">
      <c r="A227">
        <v>2020</v>
      </c>
      <c r="B227" s="3">
        <v>44105</v>
      </c>
      <c r="C227" s="3">
        <v>44183</v>
      </c>
      <c r="D227" t="s">
        <v>60</v>
      </c>
      <c r="E227" s="5" t="s">
        <v>405</v>
      </c>
      <c r="F227" s="5" t="s">
        <v>223</v>
      </c>
      <c r="G227" s="5" t="s">
        <v>280</v>
      </c>
      <c r="J227" t="s">
        <v>70</v>
      </c>
      <c r="K227" s="3">
        <v>44183</v>
      </c>
      <c r="L227" s="9" t="s">
        <v>97</v>
      </c>
      <c r="M227" s="9">
        <v>729.66</v>
      </c>
      <c r="N227" s="9" t="s">
        <v>465</v>
      </c>
      <c r="O227" s="3">
        <v>44183</v>
      </c>
      <c r="P227" t="s">
        <v>466</v>
      </c>
      <c r="Q227" t="s">
        <v>466</v>
      </c>
      <c r="S227" t="s">
        <v>100</v>
      </c>
      <c r="T227" s="3">
        <v>44196</v>
      </c>
      <c r="U227" s="3">
        <v>44196</v>
      </c>
      <c r="V227" s="4" t="s">
        <v>99</v>
      </c>
    </row>
    <row r="228" spans="1:22" x14ac:dyDescent="0.25">
      <c r="A228">
        <v>2020</v>
      </c>
      <c r="B228" s="3">
        <v>44105</v>
      </c>
      <c r="C228" s="3">
        <v>44183</v>
      </c>
      <c r="D228" t="s">
        <v>60</v>
      </c>
      <c r="E228" s="5" t="s">
        <v>250</v>
      </c>
      <c r="F228" s="5" t="s">
        <v>368</v>
      </c>
      <c r="G228" s="5" t="s">
        <v>352</v>
      </c>
      <c r="J228" t="s">
        <v>70</v>
      </c>
      <c r="K228" s="3">
        <v>44183</v>
      </c>
      <c r="L228" s="9" t="s">
        <v>97</v>
      </c>
      <c r="M228" s="10">
        <v>1655.33</v>
      </c>
      <c r="N228" s="9" t="s">
        <v>465</v>
      </c>
      <c r="O228" s="3">
        <v>44183</v>
      </c>
      <c r="P228" t="s">
        <v>466</v>
      </c>
      <c r="Q228" t="s">
        <v>466</v>
      </c>
      <c r="S228" t="s">
        <v>100</v>
      </c>
      <c r="T228" s="3">
        <v>44196</v>
      </c>
      <c r="U228" s="3">
        <v>44196</v>
      </c>
      <c r="V228" s="4" t="s">
        <v>99</v>
      </c>
    </row>
    <row r="229" spans="1:22" x14ac:dyDescent="0.25">
      <c r="A229">
        <v>2020</v>
      </c>
      <c r="B229" s="3">
        <v>44105</v>
      </c>
      <c r="C229" s="3">
        <v>44186</v>
      </c>
      <c r="D229" t="s">
        <v>60</v>
      </c>
      <c r="E229" s="5" t="s">
        <v>238</v>
      </c>
      <c r="F229" s="5" t="s">
        <v>357</v>
      </c>
      <c r="G229" s="5" t="s">
        <v>406</v>
      </c>
      <c r="J229" t="s">
        <v>70</v>
      </c>
      <c r="K229" s="3">
        <v>44186</v>
      </c>
      <c r="L229" s="9" t="s">
        <v>97</v>
      </c>
      <c r="M229" s="10">
        <v>6833.94</v>
      </c>
      <c r="N229" s="9" t="s">
        <v>465</v>
      </c>
      <c r="O229" s="3">
        <v>44183</v>
      </c>
      <c r="P229" t="s">
        <v>466</v>
      </c>
      <c r="Q229" t="s">
        <v>466</v>
      </c>
      <c r="S229" t="s">
        <v>100</v>
      </c>
      <c r="T229" s="3">
        <v>44196</v>
      </c>
      <c r="U229" s="3">
        <v>44196</v>
      </c>
      <c r="V229" s="4" t="s">
        <v>99</v>
      </c>
    </row>
    <row r="230" spans="1:22" x14ac:dyDescent="0.25">
      <c r="A230">
        <v>2020</v>
      </c>
      <c r="B230" s="3">
        <v>44105</v>
      </c>
      <c r="C230" s="3">
        <v>44186</v>
      </c>
      <c r="D230" t="s">
        <v>60</v>
      </c>
      <c r="E230" s="5" t="s">
        <v>200</v>
      </c>
      <c r="F230" s="5" t="s">
        <v>400</v>
      </c>
      <c r="G230" s="5" t="s">
        <v>407</v>
      </c>
      <c r="J230" t="s">
        <v>70</v>
      </c>
      <c r="K230" s="3">
        <v>44186</v>
      </c>
      <c r="L230" s="9" t="s">
        <v>97</v>
      </c>
      <c r="M230" s="9">
        <v>683.54</v>
      </c>
      <c r="N230" s="9" t="s">
        <v>465</v>
      </c>
      <c r="O230" s="3">
        <v>44183</v>
      </c>
      <c r="P230" t="s">
        <v>466</v>
      </c>
      <c r="Q230" t="s">
        <v>466</v>
      </c>
      <c r="S230" t="s">
        <v>100</v>
      </c>
      <c r="T230" s="3">
        <v>44196</v>
      </c>
      <c r="U230" s="3">
        <v>44196</v>
      </c>
      <c r="V230" s="4" t="s">
        <v>99</v>
      </c>
    </row>
    <row r="231" spans="1:22" x14ac:dyDescent="0.25">
      <c r="A231">
        <v>2020</v>
      </c>
      <c r="B231" s="3">
        <v>44105</v>
      </c>
      <c r="C231" s="3">
        <v>44186</v>
      </c>
      <c r="D231" t="s">
        <v>60</v>
      </c>
      <c r="E231" s="5" t="s">
        <v>247</v>
      </c>
      <c r="F231" s="5" t="s">
        <v>223</v>
      </c>
      <c r="G231" s="5" t="s">
        <v>352</v>
      </c>
      <c r="J231" t="s">
        <v>70</v>
      </c>
      <c r="K231" s="3">
        <v>44186</v>
      </c>
      <c r="L231" t="s">
        <v>97</v>
      </c>
      <c r="M231" s="10">
        <v>3264.97</v>
      </c>
      <c r="N231" t="s">
        <v>465</v>
      </c>
      <c r="O231" s="3">
        <v>44183</v>
      </c>
      <c r="P231" t="s">
        <v>466</v>
      </c>
      <c r="Q231" t="s">
        <v>466</v>
      </c>
      <c r="S231" t="s">
        <v>100</v>
      </c>
      <c r="T231" s="3">
        <v>44196</v>
      </c>
      <c r="U231" s="3">
        <v>44196</v>
      </c>
      <c r="V231" s="4" t="s">
        <v>99</v>
      </c>
    </row>
    <row r="232" spans="1:22" x14ac:dyDescent="0.25">
      <c r="A232">
        <v>2020</v>
      </c>
      <c r="B232" s="3">
        <v>44105</v>
      </c>
      <c r="C232" s="3">
        <v>44186</v>
      </c>
      <c r="D232" t="s">
        <v>60</v>
      </c>
      <c r="E232" s="5" t="s">
        <v>344</v>
      </c>
      <c r="F232" s="5" t="s">
        <v>408</v>
      </c>
      <c r="G232" s="5" t="s">
        <v>177</v>
      </c>
      <c r="J232" t="s">
        <v>70</v>
      </c>
      <c r="K232" s="3">
        <v>44186</v>
      </c>
      <c r="L232" t="s">
        <v>97</v>
      </c>
      <c r="M232" s="10">
        <v>3169.88</v>
      </c>
      <c r="N232" t="s">
        <v>465</v>
      </c>
      <c r="O232" s="3">
        <v>44186</v>
      </c>
      <c r="P232" t="s">
        <v>466</v>
      </c>
      <c r="Q232" t="s">
        <v>466</v>
      </c>
      <c r="S232" t="s">
        <v>100</v>
      </c>
      <c r="T232" s="3">
        <v>44196</v>
      </c>
      <c r="U232" s="3">
        <v>44196</v>
      </c>
      <c r="V232" s="4" t="s">
        <v>99</v>
      </c>
    </row>
    <row r="233" spans="1:22" x14ac:dyDescent="0.25">
      <c r="A233">
        <v>2020</v>
      </c>
      <c r="B233" s="3">
        <v>44105</v>
      </c>
      <c r="C233" s="3">
        <v>44186</v>
      </c>
      <c r="D233" t="s">
        <v>60</v>
      </c>
      <c r="E233" s="5" t="s">
        <v>211</v>
      </c>
      <c r="F233" s="5" t="s">
        <v>154</v>
      </c>
      <c r="G233" s="5" t="s">
        <v>409</v>
      </c>
      <c r="J233" t="s">
        <v>70</v>
      </c>
      <c r="K233" s="3">
        <v>44186</v>
      </c>
      <c r="L233" t="s">
        <v>97</v>
      </c>
      <c r="M233" s="9">
        <v>617.61</v>
      </c>
      <c r="N233" t="s">
        <v>465</v>
      </c>
      <c r="O233" s="3">
        <v>44186</v>
      </c>
      <c r="P233" t="s">
        <v>466</v>
      </c>
      <c r="Q233" t="s">
        <v>466</v>
      </c>
      <c r="S233" t="s">
        <v>100</v>
      </c>
      <c r="T233" s="3">
        <v>44196</v>
      </c>
      <c r="U233" s="3">
        <v>44196</v>
      </c>
      <c r="V233" s="4" t="s">
        <v>99</v>
      </c>
    </row>
    <row r="234" spans="1:22" x14ac:dyDescent="0.25">
      <c r="A234">
        <v>2020</v>
      </c>
      <c r="B234" s="3">
        <v>44105</v>
      </c>
      <c r="C234" s="3">
        <v>44186</v>
      </c>
      <c r="D234" t="s">
        <v>60</v>
      </c>
      <c r="E234" s="5" t="s">
        <v>211</v>
      </c>
      <c r="F234" s="5" t="s">
        <v>154</v>
      </c>
      <c r="G234" s="5" t="s">
        <v>409</v>
      </c>
      <c r="J234" t="s">
        <v>70</v>
      </c>
      <c r="K234" s="3">
        <v>44186</v>
      </c>
      <c r="L234" t="s">
        <v>97</v>
      </c>
      <c r="M234" s="9">
        <v>331.51</v>
      </c>
      <c r="N234" t="s">
        <v>465</v>
      </c>
      <c r="O234" s="3">
        <v>44186</v>
      </c>
      <c r="P234" t="s">
        <v>466</v>
      </c>
      <c r="Q234" t="s">
        <v>466</v>
      </c>
      <c r="S234" t="s">
        <v>100</v>
      </c>
      <c r="T234" s="3">
        <v>44196</v>
      </c>
      <c r="U234" s="3">
        <v>44196</v>
      </c>
      <c r="V234" s="4" t="s">
        <v>99</v>
      </c>
    </row>
    <row r="235" spans="1:22" x14ac:dyDescent="0.25">
      <c r="A235" s="2">
        <v>2020</v>
      </c>
      <c r="B235" s="3">
        <v>44105</v>
      </c>
      <c r="C235" s="3">
        <v>44186</v>
      </c>
      <c r="D235" s="5" t="s">
        <v>60</v>
      </c>
      <c r="E235" s="5" t="s">
        <v>410</v>
      </c>
      <c r="F235" s="5" t="s">
        <v>410</v>
      </c>
      <c r="G235" s="5" t="s">
        <v>264</v>
      </c>
      <c r="J235" t="s">
        <v>70</v>
      </c>
      <c r="K235" s="3">
        <v>44186</v>
      </c>
      <c r="L235" t="s">
        <v>97</v>
      </c>
      <c r="M235" s="10">
        <v>7257.19</v>
      </c>
      <c r="N235" t="s">
        <v>465</v>
      </c>
      <c r="O235" s="3">
        <v>44186</v>
      </c>
      <c r="P235" t="s">
        <v>466</v>
      </c>
      <c r="Q235" t="s">
        <v>466</v>
      </c>
      <c r="S235" t="s">
        <v>100</v>
      </c>
      <c r="T235" s="3">
        <v>44196</v>
      </c>
      <c r="U235" s="3">
        <v>44196</v>
      </c>
      <c r="V235" s="4" t="s">
        <v>99</v>
      </c>
    </row>
    <row r="236" spans="1:22" s="2" customFormat="1" x14ac:dyDescent="0.25">
      <c r="A236" s="2">
        <v>2020</v>
      </c>
      <c r="B236" s="3">
        <v>44105</v>
      </c>
      <c r="C236" s="3">
        <v>44186</v>
      </c>
      <c r="D236" s="5" t="s">
        <v>60</v>
      </c>
      <c r="E236" s="5" t="s">
        <v>138</v>
      </c>
      <c r="F236" s="5" t="s">
        <v>469</v>
      </c>
      <c r="G236" s="5"/>
      <c r="J236" s="2" t="s">
        <v>70</v>
      </c>
      <c r="K236" s="3">
        <v>44186</v>
      </c>
      <c r="L236" s="2" t="s">
        <v>97</v>
      </c>
      <c r="M236" s="13">
        <v>3685.73</v>
      </c>
      <c r="N236" s="2" t="s">
        <v>465</v>
      </c>
      <c r="O236" s="3">
        <v>44186</v>
      </c>
      <c r="P236" s="2" t="s">
        <v>466</v>
      </c>
      <c r="Q236" s="2" t="s">
        <v>466</v>
      </c>
      <c r="S236" s="2" t="s">
        <v>100</v>
      </c>
      <c r="T236" s="3">
        <v>44196</v>
      </c>
      <c r="U236" s="3">
        <v>44196</v>
      </c>
      <c r="V236" s="4" t="s">
        <v>99</v>
      </c>
    </row>
    <row r="237" spans="1:22" x14ac:dyDescent="0.25">
      <c r="A237" s="2">
        <v>2020</v>
      </c>
      <c r="B237" s="3">
        <v>44105</v>
      </c>
      <c r="C237" s="3">
        <v>44186</v>
      </c>
      <c r="D237" s="5" t="s">
        <v>60</v>
      </c>
      <c r="E237" s="5" t="s">
        <v>411</v>
      </c>
      <c r="F237" s="5" t="s">
        <v>163</v>
      </c>
      <c r="G237" s="5" t="s">
        <v>412</v>
      </c>
      <c r="J237" s="2" t="s">
        <v>70</v>
      </c>
      <c r="K237" s="3">
        <v>44186</v>
      </c>
      <c r="L237" t="s">
        <v>97</v>
      </c>
      <c r="M237" s="10">
        <v>2745.42</v>
      </c>
      <c r="N237" s="2" t="s">
        <v>465</v>
      </c>
      <c r="O237" s="3">
        <v>44186</v>
      </c>
      <c r="P237" s="2" t="s">
        <v>466</v>
      </c>
      <c r="Q237" s="2" t="s">
        <v>466</v>
      </c>
      <c r="S237" s="2" t="s">
        <v>100</v>
      </c>
      <c r="T237" s="3">
        <v>44196</v>
      </c>
      <c r="U237" s="3">
        <v>44196</v>
      </c>
      <c r="V237" s="4" t="s">
        <v>99</v>
      </c>
    </row>
    <row r="238" spans="1:22" x14ac:dyDescent="0.25">
      <c r="A238" s="2">
        <v>2020</v>
      </c>
      <c r="B238" s="3">
        <v>44105</v>
      </c>
      <c r="C238" s="3">
        <v>44186</v>
      </c>
      <c r="D238" s="5" t="s">
        <v>60</v>
      </c>
      <c r="E238" s="5" t="s">
        <v>334</v>
      </c>
      <c r="F238" s="5" t="s">
        <v>129</v>
      </c>
      <c r="G238" s="5" t="s">
        <v>222</v>
      </c>
      <c r="J238" t="s">
        <v>70</v>
      </c>
      <c r="K238" s="3">
        <v>44186</v>
      </c>
      <c r="L238" t="s">
        <v>97</v>
      </c>
      <c r="M238" s="10">
        <v>1607.05</v>
      </c>
      <c r="N238" s="2" t="s">
        <v>465</v>
      </c>
      <c r="O238" s="3">
        <v>44186</v>
      </c>
      <c r="P238" s="2" t="s">
        <v>466</v>
      </c>
      <c r="Q238" s="2" t="s">
        <v>466</v>
      </c>
      <c r="S238" s="2" t="s">
        <v>100</v>
      </c>
      <c r="T238" s="3">
        <v>44196</v>
      </c>
      <c r="U238" s="3">
        <v>44196</v>
      </c>
      <c r="V238" s="4" t="s">
        <v>99</v>
      </c>
    </row>
    <row r="239" spans="1:22" x14ac:dyDescent="0.25">
      <c r="A239" s="2">
        <v>2020</v>
      </c>
      <c r="B239" s="3">
        <v>44105</v>
      </c>
      <c r="C239" s="3">
        <v>44186</v>
      </c>
      <c r="D239" s="5" t="s">
        <v>60</v>
      </c>
      <c r="E239" s="5" t="s">
        <v>129</v>
      </c>
      <c r="F239" s="5" t="s">
        <v>129</v>
      </c>
      <c r="G239" s="5" t="s">
        <v>330</v>
      </c>
      <c r="J239" t="s">
        <v>70</v>
      </c>
      <c r="K239" s="3">
        <v>44186</v>
      </c>
      <c r="L239" t="s">
        <v>97</v>
      </c>
      <c r="M239" s="10">
        <v>1174.67</v>
      </c>
      <c r="N239" t="s">
        <v>465</v>
      </c>
      <c r="O239" s="3">
        <v>44186</v>
      </c>
      <c r="P239" s="2" t="s">
        <v>466</v>
      </c>
      <c r="Q239" s="2" t="s">
        <v>466</v>
      </c>
      <c r="S239" s="2" t="s">
        <v>100</v>
      </c>
      <c r="T239" s="3">
        <v>44196</v>
      </c>
      <c r="U239" s="3">
        <v>44196</v>
      </c>
      <c r="V239" s="4" t="s">
        <v>99</v>
      </c>
    </row>
    <row r="240" spans="1:22" x14ac:dyDescent="0.25">
      <c r="A240" s="2">
        <v>2020</v>
      </c>
      <c r="B240" s="3">
        <v>44105</v>
      </c>
      <c r="C240" s="3">
        <v>44187</v>
      </c>
      <c r="D240" s="5" t="s">
        <v>60</v>
      </c>
      <c r="E240" s="5" t="s">
        <v>185</v>
      </c>
      <c r="F240" s="5" t="s">
        <v>200</v>
      </c>
      <c r="G240" s="5" t="s">
        <v>413</v>
      </c>
      <c r="J240" t="s">
        <v>70</v>
      </c>
      <c r="K240" s="3">
        <v>44187</v>
      </c>
      <c r="L240" t="s">
        <v>97</v>
      </c>
      <c r="M240" s="10">
        <v>1650.94</v>
      </c>
      <c r="N240" t="s">
        <v>465</v>
      </c>
      <c r="O240" s="3">
        <v>44186</v>
      </c>
      <c r="P240" s="2" t="s">
        <v>466</v>
      </c>
      <c r="Q240" s="2" t="s">
        <v>466</v>
      </c>
      <c r="S240" s="2" t="s">
        <v>100</v>
      </c>
      <c r="T240" s="3">
        <v>44196</v>
      </c>
      <c r="U240" s="3">
        <v>44196</v>
      </c>
      <c r="V240" s="4" t="s">
        <v>99</v>
      </c>
    </row>
    <row r="241" spans="1:22" x14ac:dyDescent="0.25">
      <c r="A241" s="2">
        <v>2020</v>
      </c>
      <c r="B241" s="3">
        <v>44105</v>
      </c>
      <c r="C241" s="3">
        <v>44187</v>
      </c>
      <c r="D241" s="5" t="s">
        <v>60</v>
      </c>
      <c r="E241" s="5" t="s">
        <v>102</v>
      </c>
      <c r="F241" s="5" t="s">
        <v>401</v>
      </c>
      <c r="G241" s="5" t="s">
        <v>414</v>
      </c>
      <c r="J241" t="s">
        <v>70</v>
      </c>
      <c r="K241" s="3">
        <v>44187</v>
      </c>
      <c r="L241" t="s">
        <v>97</v>
      </c>
      <c r="M241" s="10">
        <v>3456.16</v>
      </c>
      <c r="N241" t="s">
        <v>465</v>
      </c>
      <c r="O241" s="3">
        <v>44186</v>
      </c>
      <c r="P241" s="2" t="s">
        <v>466</v>
      </c>
      <c r="Q241" s="2" t="s">
        <v>466</v>
      </c>
      <c r="S241" s="2" t="s">
        <v>100</v>
      </c>
      <c r="T241" s="3">
        <v>44196</v>
      </c>
      <c r="U241" s="3">
        <v>44196</v>
      </c>
      <c r="V241" s="4" t="s">
        <v>99</v>
      </c>
    </row>
    <row r="242" spans="1:22" x14ac:dyDescent="0.25">
      <c r="A242" s="2">
        <v>2020</v>
      </c>
      <c r="B242" s="3">
        <v>44105</v>
      </c>
      <c r="C242" s="3">
        <v>44187</v>
      </c>
      <c r="D242" s="5" t="s">
        <v>60</v>
      </c>
      <c r="E242" s="5" t="s">
        <v>114</v>
      </c>
      <c r="F242" s="5" t="s">
        <v>338</v>
      </c>
      <c r="G242" s="5" t="s">
        <v>415</v>
      </c>
      <c r="J242" t="s">
        <v>70</v>
      </c>
      <c r="K242" s="3">
        <v>44187</v>
      </c>
      <c r="L242" t="s">
        <v>97</v>
      </c>
      <c r="M242" s="9">
        <v>341.87</v>
      </c>
      <c r="N242" t="s">
        <v>465</v>
      </c>
      <c r="O242" s="3">
        <v>44186</v>
      </c>
      <c r="P242" s="2" t="s">
        <v>466</v>
      </c>
      <c r="Q242" s="2" t="s">
        <v>466</v>
      </c>
      <c r="S242" s="2" t="s">
        <v>100</v>
      </c>
      <c r="T242" s="3">
        <v>44196</v>
      </c>
      <c r="U242" s="3">
        <v>44196</v>
      </c>
      <c r="V242" s="4" t="s">
        <v>99</v>
      </c>
    </row>
    <row r="243" spans="1:22" x14ac:dyDescent="0.25">
      <c r="A243" s="2">
        <v>2020</v>
      </c>
      <c r="B243" s="3">
        <v>44105</v>
      </c>
      <c r="C243" s="3">
        <v>44187</v>
      </c>
      <c r="D243" s="5" t="s">
        <v>60</v>
      </c>
      <c r="E243" s="5" t="s">
        <v>114</v>
      </c>
      <c r="F243" s="5" t="s">
        <v>338</v>
      </c>
      <c r="G243" s="5" t="s">
        <v>415</v>
      </c>
      <c r="J243" t="s">
        <v>70</v>
      </c>
      <c r="K243" s="3">
        <v>44187</v>
      </c>
      <c r="L243" t="s">
        <v>97</v>
      </c>
      <c r="M243" s="9">
        <v>341.87</v>
      </c>
      <c r="N243" t="s">
        <v>465</v>
      </c>
      <c r="O243" s="3">
        <v>44186</v>
      </c>
      <c r="P243" s="2" t="s">
        <v>466</v>
      </c>
      <c r="Q243" s="2" t="s">
        <v>466</v>
      </c>
      <c r="S243" s="2" t="s">
        <v>100</v>
      </c>
      <c r="T243" s="3">
        <v>44196</v>
      </c>
      <c r="U243" s="3">
        <v>44196</v>
      </c>
      <c r="V243" s="4" t="s">
        <v>99</v>
      </c>
    </row>
    <row r="244" spans="1:22" x14ac:dyDescent="0.25">
      <c r="A244" s="2">
        <v>2020</v>
      </c>
      <c r="B244" s="3">
        <v>44105</v>
      </c>
      <c r="C244" s="3">
        <v>44187</v>
      </c>
      <c r="D244" s="5" t="s">
        <v>60</v>
      </c>
      <c r="E244" s="5" t="s">
        <v>138</v>
      </c>
      <c r="F244" s="5" t="s">
        <v>211</v>
      </c>
      <c r="G244" s="5" t="s">
        <v>416</v>
      </c>
      <c r="J244" t="s">
        <v>70</v>
      </c>
      <c r="K244" s="3">
        <v>44187</v>
      </c>
      <c r="L244" t="s">
        <v>97</v>
      </c>
      <c r="M244" s="10">
        <v>7485.83</v>
      </c>
      <c r="N244" t="s">
        <v>465</v>
      </c>
      <c r="O244" s="3">
        <v>44187</v>
      </c>
      <c r="P244" s="2" t="s">
        <v>466</v>
      </c>
      <c r="Q244" s="2" t="s">
        <v>466</v>
      </c>
      <c r="S244" s="2" t="s">
        <v>100</v>
      </c>
      <c r="T244" s="3">
        <v>44196</v>
      </c>
      <c r="U244" s="3">
        <v>44196</v>
      </c>
      <c r="V244" s="4" t="s">
        <v>99</v>
      </c>
    </row>
    <row r="245" spans="1:22" x14ac:dyDescent="0.25">
      <c r="A245" s="2">
        <v>2020</v>
      </c>
      <c r="B245" s="3">
        <v>44105</v>
      </c>
      <c r="C245" s="3">
        <v>44187</v>
      </c>
      <c r="D245" s="5" t="s">
        <v>60</v>
      </c>
      <c r="E245" s="5" t="s">
        <v>185</v>
      </c>
      <c r="F245" s="5" t="s">
        <v>200</v>
      </c>
      <c r="G245" s="5" t="s">
        <v>417</v>
      </c>
      <c r="J245" t="s">
        <v>70</v>
      </c>
      <c r="K245" s="3">
        <v>44187</v>
      </c>
      <c r="L245" t="s">
        <v>97</v>
      </c>
      <c r="M245" s="10">
        <v>9886.36</v>
      </c>
      <c r="N245" t="s">
        <v>465</v>
      </c>
      <c r="O245" s="3">
        <v>44187</v>
      </c>
      <c r="P245" s="2" t="s">
        <v>466</v>
      </c>
      <c r="Q245" s="2" t="s">
        <v>466</v>
      </c>
      <c r="S245" s="2" t="s">
        <v>100</v>
      </c>
      <c r="T245" s="3">
        <v>44196</v>
      </c>
      <c r="U245" s="3">
        <v>44196</v>
      </c>
      <c r="V245" s="4" t="s">
        <v>99</v>
      </c>
    </row>
    <row r="246" spans="1:22" x14ac:dyDescent="0.25">
      <c r="A246" s="2">
        <v>2020</v>
      </c>
      <c r="B246" s="3">
        <v>44105</v>
      </c>
      <c r="C246" s="3">
        <v>44188</v>
      </c>
      <c r="D246" s="5" t="s">
        <v>60</v>
      </c>
      <c r="E246" s="5" t="s">
        <v>311</v>
      </c>
      <c r="F246" s="5" t="s">
        <v>418</v>
      </c>
      <c r="G246" s="5" t="s">
        <v>330</v>
      </c>
      <c r="J246" t="s">
        <v>70</v>
      </c>
      <c r="K246" s="3">
        <v>44188</v>
      </c>
      <c r="L246" t="s">
        <v>97</v>
      </c>
      <c r="M246" s="9">
        <v>341.87</v>
      </c>
      <c r="N246" t="s">
        <v>465</v>
      </c>
      <c r="O246" s="3">
        <v>44187</v>
      </c>
      <c r="P246" s="2" t="s">
        <v>466</v>
      </c>
      <c r="Q246" s="2" t="s">
        <v>466</v>
      </c>
      <c r="S246" s="2" t="s">
        <v>100</v>
      </c>
      <c r="T246" s="3">
        <v>44196</v>
      </c>
      <c r="U246" s="3">
        <v>44196</v>
      </c>
      <c r="V246" s="4" t="s">
        <v>99</v>
      </c>
    </row>
    <row r="247" spans="1:22" x14ac:dyDescent="0.25">
      <c r="A247" s="2">
        <v>2020</v>
      </c>
      <c r="B247" s="3">
        <v>44105</v>
      </c>
      <c r="C247" s="3">
        <v>44188</v>
      </c>
      <c r="D247" s="5" t="s">
        <v>60</v>
      </c>
      <c r="E247" s="5" t="s">
        <v>289</v>
      </c>
      <c r="F247" s="5" t="s">
        <v>166</v>
      </c>
      <c r="G247" s="5" t="s">
        <v>162</v>
      </c>
      <c r="J247" t="s">
        <v>70</v>
      </c>
      <c r="K247" s="3">
        <v>44188</v>
      </c>
      <c r="L247" t="s">
        <v>97</v>
      </c>
      <c r="M247" s="9">
        <v>561.07000000000005</v>
      </c>
      <c r="N247" t="s">
        <v>465</v>
      </c>
      <c r="O247" s="3">
        <v>44187</v>
      </c>
      <c r="P247" s="2" t="s">
        <v>466</v>
      </c>
      <c r="Q247" s="2" t="s">
        <v>466</v>
      </c>
      <c r="S247" s="2" t="s">
        <v>100</v>
      </c>
      <c r="T247" s="3">
        <v>44196</v>
      </c>
      <c r="U247" s="3">
        <v>44196</v>
      </c>
      <c r="V247" s="4" t="s">
        <v>99</v>
      </c>
    </row>
    <row r="248" spans="1:22" x14ac:dyDescent="0.25">
      <c r="A248" s="2">
        <v>2020</v>
      </c>
      <c r="B248" s="3">
        <v>44105</v>
      </c>
      <c r="C248" s="3">
        <v>44188</v>
      </c>
      <c r="D248" s="5" t="s">
        <v>60</v>
      </c>
      <c r="E248" s="5" t="s">
        <v>331</v>
      </c>
      <c r="F248" s="5" t="s">
        <v>238</v>
      </c>
      <c r="G248" s="5" t="s">
        <v>419</v>
      </c>
      <c r="J248" t="s">
        <v>70</v>
      </c>
      <c r="K248" s="3">
        <v>44188</v>
      </c>
      <c r="L248" t="s">
        <v>97</v>
      </c>
      <c r="M248" s="10">
        <v>2077.04</v>
      </c>
      <c r="N248" t="s">
        <v>465</v>
      </c>
      <c r="O248" s="3">
        <v>44187</v>
      </c>
      <c r="P248" s="2" t="s">
        <v>466</v>
      </c>
      <c r="Q248" s="2" t="s">
        <v>466</v>
      </c>
      <c r="S248" s="2" t="s">
        <v>100</v>
      </c>
      <c r="T248" s="3">
        <v>44196</v>
      </c>
      <c r="U248" s="3">
        <v>44196</v>
      </c>
      <c r="V248" s="4" t="s">
        <v>99</v>
      </c>
    </row>
    <row r="249" spans="1:22" x14ac:dyDescent="0.25">
      <c r="A249" s="2">
        <v>2020</v>
      </c>
      <c r="B249" s="3">
        <v>44105</v>
      </c>
      <c r="C249" s="3">
        <v>44188</v>
      </c>
      <c r="D249" s="5" t="s">
        <v>60</v>
      </c>
      <c r="E249" s="5" t="s">
        <v>176</v>
      </c>
      <c r="F249" s="5" t="s">
        <v>408</v>
      </c>
      <c r="G249" s="5" t="s">
        <v>420</v>
      </c>
      <c r="J249" t="s">
        <v>70</v>
      </c>
      <c r="K249" s="3">
        <v>44188</v>
      </c>
      <c r="L249" t="s">
        <v>97</v>
      </c>
      <c r="M249" s="9">
        <v>341.87</v>
      </c>
      <c r="N249" t="s">
        <v>465</v>
      </c>
      <c r="O249" s="3">
        <v>44187</v>
      </c>
      <c r="P249" s="2" t="s">
        <v>466</v>
      </c>
      <c r="Q249" s="2" t="s">
        <v>466</v>
      </c>
      <c r="S249" s="2" t="s">
        <v>100</v>
      </c>
      <c r="T249" s="3">
        <v>44196</v>
      </c>
      <c r="U249" s="3">
        <v>44196</v>
      </c>
      <c r="V249" s="4" t="s">
        <v>99</v>
      </c>
    </row>
    <row r="250" spans="1:22" x14ac:dyDescent="0.25">
      <c r="A250" s="2">
        <v>2020</v>
      </c>
      <c r="B250" s="3">
        <v>44105</v>
      </c>
      <c r="C250" s="3">
        <v>44188</v>
      </c>
      <c r="D250" s="5" t="s">
        <v>60</v>
      </c>
      <c r="E250" s="5" t="s">
        <v>421</v>
      </c>
      <c r="F250" s="5" t="s">
        <v>238</v>
      </c>
      <c r="G250" s="5" t="s">
        <v>422</v>
      </c>
      <c r="J250" s="2" t="s">
        <v>70</v>
      </c>
      <c r="K250" s="3">
        <v>44188</v>
      </c>
      <c r="L250" s="2" t="s">
        <v>97</v>
      </c>
      <c r="M250" s="10">
        <v>4481.87</v>
      </c>
      <c r="N250" t="s">
        <v>465</v>
      </c>
      <c r="O250" s="3">
        <v>44188</v>
      </c>
      <c r="P250" s="2" t="s">
        <v>466</v>
      </c>
      <c r="Q250" s="2" t="s">
        <v>466</v>
      </c>
      <c r="S250" s="2" t="s">
        <v>100</v>
      </c>
      <c r="T250" s="3">
        <v>44196</v>
      </c>
      <c r="U250" s="3">
        <v>44196</v>
      </c>
      <c r="V250" s="4" t="s">
        <v>99</v>
      </c>
    </row>
    <row r="251" spans="1:22" s="2" customFormat="1" x14ac:dyDescent="0.25">
      <c r="A251" s="2">
        <v>2020</v>
      </c>
      <c r="B251" s="3">
        <v>44105</v>
      </c>
      <c r="C251" s="3">
        <v>44188</v>
      </c>
      <c r="D251" s="5" t="s">
        <v>60</v>
      </c>
      <c r="E251" s="5" t="s">
        <v>120</v>
      </c>
      <c r="F251" s="5" t="s">
        <v>470</v>
      </c>
      <c r="G251" s="5" t="s">
        <v>471</v>
      </c>
      <c r="J251" s="2" t="s">
        <v>70</v>
      </c>
      <c r="K251" s="3">
        <v>44188</v>
      </c>
      <c r="L251" s="2" t="s">
        <v>97</v>
      </c>
      <c r="M251" s="10">
        <v>4070.53</v>
      </c>
      <c r="N251" s="2" t="s">
        <v>465</v>
      </c>
      <c r="O251" s="3">
        <v>44188</v>
      </c>
      <c r="P251" s="2" t="s">
        <v>466</v>
      </c>
      <c r="Q251" s="2" t="s">
        <v>466</v>
      </c>
      <c r="S251" s="2" t="s">
        <v>100</v>
      </c>
      <c r="T251" s="3">
        <v>44196</v>
      </c>
      <c r="U251" s="3">
        <v>44196</v>
      </c>
      <c r="V251" s="4" t="s">
        <v>99</v>
      </c>
    </row>
    <row r="252" spans="1:22" x14ac:dyDescent="0.25">
      <c r="A252" s="2">
        <v>2020</v>
      </c>
      <c r="B252" s="3">
        <v>44105</v>
      </c>
      <c r="C252" s="3">
        <v>44188</v>
      </c>
      <c r="D252" s="5" t="s">
        <v>60</v>
      </c>
      <c r="E252" s="5" t="s">
        <v>187</v>
      </c>
      <c r="F252" s="5" t="s">
        <v>423</v>
      </c>
      <c r="G252" s="5" t="s">
        <v>152</v>
      </c>
      <c r="J252" s="2" t="s">
        <v>70</v>
      </c>
      <c r="K252" s="3">
        <v>44188</v>
      </c>
      <c r="L252" s="2" t="s">
        <v>97</v>
      </c>
      <c r="M252" s="9">
        <v>770.5</v>
      </c>
      <c r="N252" s="2" t="s">
        <v>465</v>
      </c>
      <c r="O252" s="3">
        <v>44188</v>
      </c>
      <c r="P252" s="2" t="s">
        <v>466</v>
      </c>
      <c r="Q252" s="2" t="s">
        <v>466</v>
      </c>
      <c r="S252" s="2" t="s">
        <v>100</v>
      </c>
      <c r="T252" s="3">
        <v>44196</v>
      </c>
      <c r="U252" s="3">
        <v>44196</v>
      </c>
      <c r="V252" s="4" t="s">
        <v>99</v>
      </c>
    </row>
    <row r="253" spans="1:22" x14ac:dyDescent="0.25">
      <c r="A253" s="2">
        <v>2020</v>
      </c>
      <c r="B253" s="3">
        <v>44105</v>
      </c>
      <c r="C253" s="3">
        <v>44188</v>
      </c>
      <c r="D253" s="5" t="s">
        <v>60</v>
      </c>
      <c r="E253" s="5" t="s">
        <v>424</v>
      </c>
      <c r="F253" s="5" t="s">
        <v>425</v>
      </c>
      <c r="G253" s="5" t="s">
        <v>426</v>
      </c>
      <c r="J253" s="2" t="s">
        <v>70</v>
      </c>
      <c r="K253" s="3">
        <v>44188</v>
      </c>
      <c r="L253" s="2" t="s">
        <v>97</v>
      </c>
      <c r="M253" s="10">
        <v>1835.65</v>
      </c>
      <c r="N253" s="2" t="s">
        <v>465</v>
      </c>
      <c r="O253" s="3">
        <v>44188</v>
      </c>
      <c r="P253" s="2" t="s">
        <v>466</v>
      </c>
      <c r="Q253" s="2" t="s">
        <v>466</v>
      </c>
      <c r="S253" s="2" t="s">
        <v>100</v>
      </c>
      <c r="T253" s="3">
        <v>44196</v>
      </c>
      <c r="U253" s="3">
        <v>44196</v>
      </c>
      <c r="V253" s="4" t="s">
        <v>99</v>
      </c>
    </row>
    <row r="254" spans="1:22" x14ac:dyDescent="0.25">
      <c r="A254" s="2">
        <v>2020</v>
      </c>
      <c r="B254" s="3">
        <v>44105</v>
      </c>
      <c r="C254" s="3">
        <v>44188</v>
      </c>
      <c r="D254" s="5" t="s">
        <v>60</v>
      </c>
      <c r="E254" s="5" t="s">
        <v>129</v>
      </c>
      <c r="F254" s="5" t="s">
        <v>217</v>
      </c>
      <c r="G254" s="5" t="s">
        <v>414</v>
      </c>
      <c r="J254" s="2" t="s">
        <v>70</v>
      </c>
      <c r="K254" s="3">
        <v>44188</v>
      </c>
      <c r="L254" s="2" t="s">
        <v>97</v>
      </c>
      <c r="M254" s="10">
        <v>3038.83</v>
      </c>
      <c r="N254" s="2" t="s">
        <v>465</v>
      </c>
      <c r="O254" s="3">
        <v>44188</v>
      </c>
      <c r="P254" s="2" t="s">
        <v>466</v>
      </c>
      <c r="Q254" s="2" t="s">
        <v>466</v>
      </c>
      <c r="S254" s="2" t="s">
        <v>100</v>
      </c>
      <c r="T254" s="3">
        <v>44196</v>
      </c>
      <c r="U254" s="3">
        <v>44196</v>
      </c>
      <c r="V254" s="4" t="s">
        <v>99</v>
      </c>
    </row>
    <row r="255" spans="1:22" x14ac:dyDescent="0.25">
      <c r="A255" s="2">
        <v>2020</v>
      </c>
      <c r="B255" s="3">
        <v>44105</v>
      </c>
      <c r="C255" s="3">
        <v>44188</v>
      </c>
      <c r="D255" t="s">
        <v>60</v>
      </c>
      <c r="E255" s="5" t="s">
        <v>223</v>
      </c>
      <c r="F255" s="5" t="s">
        <v>200</v>
      </c>
      <c r="G255" s="5" t="s">
        <v>427</v>
      </c>
      <c r="J255" s="2" t="s">
        <v>70</v>
      </c>
      <c r="K255" s="3">
        <v>44188</v>
      </c>
      <c r="L255" s="2" t="s">
        <v>97</v>
      </c>
      <c r="M255" s="9">
        <v>703.5</v>
      </c>
      <c r="N255" s="2" t="s">
        <v>465</v>
      </c>
      <c r="O255" s="3">
        <v>44188</v>
      </c>
      <c r="P255" s="2" t="s">
        <v>466</v>
      </c>
      <c r="Q255" s="2" t="s">
        <v>466</v>
      </c>
      <c r="S255" s="2" t="s">
        <v>100</v>
      </c>
      <c r="T255" s="3">
        <v>44196</v>
      </c>
      <c r="U255" s="3">
        <v>44196</v>
      </c>
      <c r="V255" s="4" t="s">
        <v>99</v>
      </c>
    </row>
    <row r="256" spans="1:22" x14ac:dyDescent="0.25">
      <c r="A256" s="2">
        <v>2020</v>
      </c>
      <c r="B256" s="3">
        <v>44105</v>
      </c>
      <c r="C256" s="3">
        <v>44188</v>
      </c>
      <c r="D256" t="s">
        <v>60</v>
      </c>
      <c r="E256" s="5" t="s">
        <v>223</v>
      </c>
      <c r="F256" s="5" t="s">
        <v>200</v>
      </c>
      <c r="G256" s="5" t="s">
        <v>427</v>
      </c>
      <c r="J256" s="2" t="s">
        <v>70</v>
      </c>
      <c r="K256" s="3">
        <v>44188</v>
      </c>
      <c r="L256" s="2" t="s">
        <v>97</v>
      </c>
      <c r="M256" s="9">
        <v>703.5</v>
      </c>
      <c r="N256" s="2" t="s">
        <v>465</v>
      </c>
      <c r="O256" s="3">
        <v>44188</v>
      </c>
      <c r="P256" s="2" t="s">
        <v>466</v>
      </c>
      <c r="Q256" s="2" t="s">
        <v>466</v>
      </c>
      <c r="S256" s="2" t="s">
        <v>100</v>
      </c>
      <c r="T256" s="3">
        <v>44196</v>
      </c>
      <c r="U256" s="3">
        <v>44196</v>
      </c>
      <c r="V256" s="4" t="s">
        <v>99</v>
      </c>
    </row>
    <row r="257" spans="1:22" x14ac:dyDescent="0.25">
      <c r="A257" s="2">
        <v>2020</v>
      </c>
      <c r="B257" s="3">
        <v>44105</v>
      </c>
      <c r="C257" s="3">
        <v>44188</v>
      </c>
      <c r="D257" t="s">
        <v>60</v>
      </c>
      <c r="E257" s="5" t="s">
        <v>223</v>
      </c>
      <c r="F257" s="5" t="s">
        <v>200</v>
      </c>
      <c r="G257" s="5" t="s">
        <v>345</v>
      </c>
      <c r="J257" s="2" t="s">
        <v>70</v>
      </c>
      <c r="K257" s="3">
        <v>44188</v>
      </c>
      <c r="L257" s="2" t="s">
        <v>97</v>
      </c>
      <c r="M257" s="9">
        <v>703.5</v>
      </c>
      <c r="N257" s="2" t="s">
        <v>465</v>
      </c>
      <c r="O257" s="3">
        <v>44188</v>
      </c>
      <c r="P257" t="s">
        <v>466</v>
      </c>
      <c r="Q257" t="s">
        <v>466</v>
      </c>
      <c r="S257" s="2" t="s">
        <v>100</v>
      </c>
      <c r="T257" s="3">
        <v>44196</v>
      </c>
      <c r="U257" s="3">
        <v>44196</v>
      </c>
      <c r="V257" s="4" t="s">
        <v>99</v>
      </c>
    </row>
    <row r="258" spans="1:22" x14ac:dyDescent="0.25">
      <c r="A258" s="2">
        <v>2020</v>
      </c>
      <c r="B258" s="3">
        <v>44105</v>
      </c>
      <c r="C258" s="3">
        <v>44188</v>
      </c>
      <c r="D258" t="s">
        <v>60</v>
      </c>
      <c r="E258" s="5" t="s">
        <v>223</v>
      </c>
      <c r="F258" s="5" t="s">
        <v>200</v>
      </c>
      <c r="G258" s="5" t="s">
        <v>345</v>
      </c>
      <c r="J258" t="s">
        <v>70</v>
      </c>
      <c r="K258" s="3">
        <v>44188</v>
      </c>
      <c r="L258" s="2" t="s">
        <v>97</v>
      </c>
      <c r="M258" s="9">
        <v>703.5</v>
      </c>
      <c r="N258" s="2" t="s">
        <v>465</v>
      </c>
      <c r="O258" s="3">
        <v>44188</v>
      </c>
      <c r="P258" t="s">
        <v>466</v>
      </c>
      <c r="Q258" t="s">
        <v>466</v>
      </c>
      <c r="S258" s="2" t="s">
        <v>100</v>
      </c>
      <c r="T258" s="3">
        <v>44196</v>
      </c>
      <c r="U258" s="3">
        <v>44196</v>
      </c>
      <c r="V258" s="4" t="s">
        <v>99</v>
      </c>
    </row>
    <row r="259" spans="1:22" x14ac:dyDescent="0.25">
      <c r="A259" s="2">
        <v>2020</v>
      </c>
      <c r="B259" s="3">
        <v>44105</v>
      </c>
      <c r="C259" s="3">
        <v>44188</v>
      </c>
      <c r="D259" t="s">
        <v>60</v>
      </c>
      <c r="E259" s="5" t="s">
        <v>405</v>
      </c>
      <c r="F259" s="5" t="s">
        <v>428</v>
      </c>
      <c r="G259" s="5" t="s">
        <v>429</v>
      </c>
      <c r="J259" t="s">
        <v>70</v>
      </c>
      <c r="K259" s="3">
        <v>44188</v>
      </c>
      <c r="L259" s="2" t="s">
        <v>97</v>
      </c>
      <c r="M259" s="9">
        <v>683.15</v>
      </c>
      <c r="N259" s="2" t="s">
        <v>465</v>
      </c>
      <c r="O259" s="3">
        <v>44188</v>
      </c>
      <c r="P259" t="s">
        <v>466</v>
      </c>
      <c r="Q259" t="s">
        <v>466</v>
      </c>
      <c r="S259" s="2" t="s">
        <v>100</v>
      </c>
      <c r="T259" s="3">
        <v>44196</v>
      </c>
      <c r="U259" s="3">
        <v>44196</v>
      </c>
      <c r="V259" s="4" t="s">
        <v>99</v>
      </c>
    </row>
    <row r="260" spans="1:22" x14ac:dyDescent="0.25">
      <c r="A260" s="2">
        <v>2020</v>
      </c>
      <c r="B260" s="3">
        <v>44105</v>
      </c>
      <c r="C260" s="3">
        <v>44188</v>
      </c>
      <c r="D260" t="s">
        <v>60</v>
      </c>
      <c r="E260" s="5" t="s">
        <v>405</v>
      </c>
      <c r="F260" s="5" t="s">
        <v>129</v>
      </c>
      <c r="G260" s="5" t="s">
        <v>264</v>
      </c>
      <c r="J260" t="s">
        <v>70</v>
      </c>
      <c r="K260" s="3">
        <v>44188</v>
      </c>
      <c r="L260" s="2" t="s">
        <v>97</v>
      </c>
      <c r="M260" s="9">
        <v>349.55</v>
      </c>
      <c r="N260" s="2" t="s">
        <v>465</v>
      </c>
      <c r="O260" s="3">
        <v>44188</v>
      </c>
      <c r="P260" t="s">
        <v>466</v>
      </c>
      <c r="Q260" t="s">
        <v>466</v>
      </c>
      <c r="S260" s="2" t="s">
        <v>100</v>
      </c>
      <c r="T260" s="3">
        <v>44196</v>
      </c>
      <c r="U260" s="3">
        <v>44196</v>
      </c>
      <c r="V260" s="4" t="s">
        <v>99</v>
      </c>
    </row>
    <row r="261" spans="1:22" x14ac:dyDescent="0.25">
      <c r="A261" s="2">
        <v>2020</v>
      </c>
      <c r="B261" s="3">
        <v>44105</v>
      </c>
      <c r="C261" s="3">
        <v>44193</v>
      </c>
      <c r="D261" t="s">
        <v>60</v>
      </c>
      <c r="E261" s="5" t="s">
        <v>176</v>
      </c>
      <c r="F261" s="5" t="s">
        <v>101</v>
      </c>
      <c r="G261" s="5" t="s">
        <v>430</v>
      </c>
      <c r="J261" t="s">
        <v>70</v>
      </c>
      <c r="K261" s="3">
        <v>44193</v>
      </c>
      <c r="L261" s="2" t="s">
        <v>97</v>
      </c>
      <c r="M261" s="9">
        <v>683.15</v>
      </c>
      <c r="N261" s="2" t="s">
        <v>465</v>
      </c>
      <c r="O261" s="3">
        <v>44188</v>
      </c>
      <c r="P261" t="s">
        <v>466</v>
      </c>
      <c r="Q261" t="s">
        <v>466</v>
      </c>
      <c r="S261" s="2" t="s">
        <v>100</v>
      </c>
      <c r="T261" s="3">
        <v>44196</v>
      </c>
      <c r="U261" s="3">
        <v>44196</v>
      </c>
      <c r="V261" s="4" t="s">
        <v>99</v>
      </c>
    </row>
    <row r="262" spans="1:22" x14ac:dyDescent="0.25">
      <c r="A262" s="2">
        <v>2020</v>
      </c>
      <c r="B262" s="3">
        <v>44105</v>
      </c>
      <c r="C262" s="3">
        <v>44193</v>
      </c>
      <c r="D262" t="s">
        <v>60</v>
      </c>
      <c r="E262" s="5" t="s">
        <v>166</v>
      </c>
      <c r="F262" s="5" t="s">
        <v>176</v>
      </c>
      <c r="G262" s="5" t="s">
        <v>431</v>
      </c>
      <c r="J262" t="s">
        <v>70</v>
      </c>
      <c r="K262" s="3">
        <v>44193</v>
      </c>
      <c r="L262" s="2" t="s">
        <v>97</v>
      </c>
      <c r="M262" s="10">
        <v>3384.3</v>
      </c>
      <c r="N262" s="2" t="s">
        <v>465</v>
      </c>
      <c r="O262" s="3">
        <v>44188</v>
      </c>
      <c r="P262" t="s">
        <v>466</v>
      </c>
      <c r="Q262" t="s">
        <v>466</v>
      </c>
      <c r="S262" s="2" t="s">
        <v>100</v>
      </c>
      <c r="T262" s="3">
        <v>44196</v>
      </c>
      <c r="U262" s="3">
        <v>44196</v>
      </c>
      <c r="V262" s="4" t="s">
        <v>99</v>
      </c>
    </row>
    <row r="263" spans="1:22" x14ac:dyDescent="0.25">
      <c r="A263" s="2">
        <v>2020</v>
      </c>
      <c r="B263" s="3">
        <v>44105</v>
      </c>
      <c r="C263" s="3">
        <v>44193</v>
      </c>
      <c r="D263" t="s">
        <v>60</v>
      </c>
      <c r="E263" s="5" t="s">
        <v>432</v>
      </c>
      <c r="F263" s="5" t="s">
        <v>433</v>
      </c>
      <c r="G263" s="5" t="s">
        <v>412</v>
      </c>
      <c r="J263" t="s">
        <v>70</v>
      </c>
      <c r="K263" s="3">
        <v>44193</v>
      </c>
      <c r="L263" s="2" t="s">
        <v>97</v>
      </c>
      <c r="M263" s="10">
        <v>23892.37</v>
      </c>
      <c r="N263" s="2" t="s">
        <v>465</v>
      </c>
      <c r="O263" s="3">
        <v>44188</v>
      </c>
      <c r="P263" t="s">
        <v>466</v>
      </c>
      <c r="Q263" t="s">
        <v>466</v>
      </c>
      <c r="S263" s="2" t="s">
        <v>100</v>
      </c>
      <c r="T263" s="3">
        <v>44196</v>
      </c>
      <c r="U263" s="3">
        <v>44196</v>
      </c>
      <c r="V263" s="4" t="s">
        <v>99</v>
      </c>
    </row>
    <row r="264" spans="1:22" x14ac:dyDescent="0.25">
      <c r="A264" s="2">
        <v>2020</v>
      </c>
      <c r="B264" s="3">
        <v>44105</v>
      </c>
      <c r="C264" s="3">
        <v>44193</v>
      </c>
      <c r="D264" t="s">
        <v>60</v>
      </c>
      <c r="E264" s="5" t="s">
        <v>223</v>
      </c>
      <c r="F264" s="5" t="s">
        <v>102</v>
      </c>
      <c r="G264" s="5" t="s">
        <v>434</v>
      </c>
      <c r="J264" t="s">
        <v>70</v>
      </c>
      <c r="K264" s="3">
        <v>44193</v>
      </c>
      <c r="L264" s="2" t="s">
        <v>97</v>
      </c>
      <c r="M264" s="10">
        <v>1530.39</v>
      </c>
      <c r="N264" s="2" t="s">
        <v>465</v>
      </c>
      <c r="O264" s="3">
        <v>44188</v>
      </c>
      <c r="P264" t="s">
        <v>466</v>
      </c>
      <c r="Q264" t="s">
        <v>466</v>
      </c>
      <c r="S264" s="2" t="s">
        <v>100</v>
      </c>
      <c r="T264" s="3">
        <v>44196</v>
      </c>
      <c r="U264" s="3">
        <v>44196</v>
      </c>
      <c r="V264" s="4" t="s">
        <v>99</v>
      </c>
    </row>
    <row r="265" spans="1:22" x14ac:dyDescent="0.25">
      <c r="A265" s="2">
        <v>2020</v>
      </c>
      <c r="B265" s="3">
        <v>44105</v>
      </c>
      <c r="C265" s="3">
        <v>44193</v>
      </c>
      <c r="D265" t="s">
        <v>60</v>
      </c>
      <c r="E265" s="5" t="s">
        <v>151</v>
      </c>
      <c r="F265" s="5" t="s">
        <v>107</v>
      </c>
      <c r="G265" s="5" t="s">
        <v>435</v>
      </c>
      <c r="J265" t="s">
        <v>70</v>
      </c>
      <c r="K265" s="3">
        <v>44193</v>
      </c>
      <c r="L265" s="2" t="s">
        <v>97</v>
      </c>
      <c r="M265" s="10">
        <v>1438.48</v>
      </c>
      <c r="N265" s="2" t="s">
        <v>465</v>
      </c>
      <c r="O265" s="3">
        <v>44188</v>
      </c>
      <c r="P265" t="s">
        <v>466</v>
      </c>
      <c r="Q265" t="s">
        <v>466</v>
      </c>
      <c r="S265" s="2" t="s">
        <v>100</v>
      </c>
      <c r="T265" s="3">
        <v>44196</v>
      </c>
      <c r="U265" s="3">
        <v>44196</v>
      </c>
      <c r="V265" s="4" t="s">
        <v>99</v>
      </c>
    </row>
    <row r="266" spans="1:22" x14ac:dyDescent="0.25">
      <c r="A266" s="2">
        <v>2020</v>
      </c>
      <c r="B266" s="3">
        <v>44105</v>
      </c>
      <c r="C266" s="3">
        <v>44193</v>
      </c>
      <c r="D266" t="s">
        <v>60</v>
      </c>
      <c r="E266" s="5" t="s">
        <v>102</v>
      </c>
      <c r="F266" s="5" t="s">
        <v>105</v>
      </c>
      <c r="G266" s="5" t="s">
        <v>434</v>
      </c>
      <c r="J266" t="s">
        <v>70</v>
      </c>
      <c r="K266" s="3">
        <v>44193</v>
      </c>
      <c r="L266" s="2" t="s">
        <v>97</v>
      </c>
      <c r="M266" s="10">
        <v>1951.73</v>
      </c>
      <c r="N266" s="2" t="s">
        <v>465</v>
      </c>
      <c r="O266" s="3">
        <v>44193</v>
      </c>
      <c r="P266" t="s">
        <v>466</v>
      </c>
      <c r="Q266" t="s">
        <v>466</v>
      </c>
      <c r="S266" s="2" t="s">
        <v>100</v>
      </c>
      <c r="T266" s="3">
        <v>44196</v>
      </c>
      <c r="U266" s="3">
        <v>44196</v>
      </c>
      <c r="V266" s="4" t="s">
        <v>99</v>
      </c>
    </row>
    <row r="267" spans="1:22" x14ac:dyDescent="0.25">
      <c r="A267" s="2">
        <v>2020</v>
      </c>
      <c r="B267" s="3">
        <v>44105</v>
      </c>
      <c r="C267" s="3">
        <v>44193</v>
      </c>
      <c r="D267" t="s">
        <v>60</v>
      </c>
      <c r="E267" s="5" t="s">
        <v>436</v>
      </c>
      <c r="F267" s="5" t="s">
        <v>437</v>
      </c>
      <c r="G267" s="5" t="s">
        <v>438</v>
      </c>
      <c r="J267" t="s">
        <v>70</v>
      </c>
      <c r="K267" s="3">
        <v>44193</v>
      </c>
      <c r="L267" s="2" t="s">
        <v>97</v>
      </c>
      <c r="M267" s="9">
        <v>691.69</v>
      </c>
      <c r="N267" s="2" t="s">
        <v>465</v>
      </c>
      <c r="O267" s="3">
        <v>44193</v>
      </c>
      <c r="P267" t="s">
        <v>466</v>
      </c>
      <c r="Q267" t="s">
        <v>466</v>
      </c>
      <c r="S267" s="2" t="s">
        <v>100</v>
      </c>
      <c r="T267" s="3">
        <v>44196</v>
      </c>
      <c r="U267" s="3">
        <v>44196</v>
      </c>
      <c r="V267" s="4" t="s">
        <v>99</v>
      </c>
    </row>
    <row r="268" spans="1:22" x14ac:dyDescent="0.25">
      <c r="A268" s="2">
        <v>2020</v>
      </c>
      <c r="B268" s="3">
        <v>44105</v>
      </c>
      <c r="C268" s="3">
        <v>44193</v>
      </c>
      <c r="D268" t="s">
        <v>60</v>
      </c>
      <c r="E268" s="5" t="s">
        <v>120</v>
      </c>
      <c r="F268" s="5" t="s">
        <v>439</v>
      </c>
      <c r="G268" s="5" t="s">
        <v>152</v>
      </c>
      <c r="J268" t="s">
        <v>70</v>
      </c>
      <c r="K268" s="3">
        <v>44193</v>
      </c>
      <c r="L268" s="2" t="s">
        <v>97</v>
      </c>
      <c r="M268" s="10">
        <v>1498.82</v>
      </c>
      <c r="N268" s="2" t="s">
        <v>465</v>
      </c>
      <c r="O268" s="3">
        <v>44193</v>
      </c>
      <c r="P268" t="s">
        <v>466</v>
      </c>
      <c r="Q268" t="s">
        <v>466</v>
      </c>
      <c r="S268" s="2" t="s">
        <v>100</v>
      </c>
      <c r="T268" s="3">
        <v>44196</v>
      </c>
      <c r="U268" s="3">
        <v>44196</v>
      </c>
      <c r="V268" s="4" t="s">
        <v>99</v>
      </c>
    </row>
    <row r="269" spans="1:22" x14ac:dyDescent="0.25">
      <c r="A269" s="2">
        <v>2020</v>
      </c>
      <c r="B269" s="3">
        <v>44105</v>
      </c>
      <c r="C269" s="3">
        <v>44193</v>
      </c>
      <c r="D269" t="s">
        <v>60</v>
      </c>
      <c r="E269" s="5" t="s">
        <v>440</v>
      </c>
      <c r="F269" s="5" t="s">
        <v>102</v>
      </c>
      <c r="G269" s="5" t="s">
        <v>441</v>
      </c>
      <c r="J269" t="s">
        <v>70</v>
      </c>
      <c r="K269" s="3">
        <v>44193</v>
      </c>
      <c r="L269" s="2" t="s">
        <v>97</v>
      </c>
      <c r="M269" s="9">
        <v>557.70000000000005</v>
      </c>
      <c r="N269" s="2" t="s">
        <v>465</v>
      </c>
      <c r="O269" s="3">
        <v>44193</v>
      </c>
      <c r="P269" t="s">
        <v>466</v>
      </c>
      <c r="Q269" t="s">
        <v>466</v>
      </c>
      <c r="S269" s="2" t="s">
        <v>100</v>
      </c>
      <c r="T269" s="3">
        <v>44196</v>
      </c>
      <c r="U269" s="3">
        <v>44196</v>
      </c>
      <c r="V269" s="4" t="s">
        <v>99</v>
      </c>
    </row>
    <row r="270" spans="1:22" x14ac:dyDescent="0.25">
      <c r="A270" s="2">
        <v>2020</v>
      </c>
      <c r="B270" s="3">
        <v>44105</v>
      </c>
      <c r="C270" s="3">
        <v>44193</v>
      </c>
      <c r="D270" s="5" t="s">
        <v>60</v>
      </c>
      <c r="E270" s="5" t="s">
        <v>440</v>
      </c>
      <c r="F270" s="5" t="s">
        <v>102</v>
      </c>
      <c r="G270" s="5" t="s">
        <v>441</v>
      </c>
      <c r="H270" s="5"/>
      <c r="I270" s="5"/>
      <c r="J270" s="5" t="s">
        <v>70</v>
      </c>
      <c r="K270" s="11">
        <v>44193</v>
      </c>
      <c r="L270" s="5" t="s">
        <v>97</v>
      </c>
      <c r="M270" s="9">
        <v>557.70000000000005</v>
      </c>
      <c r="N270" s="2" t="s">
        <v>465</v>
      </c>
      <c r="O270" s="3">
        <v>44193</v>
      </c>
      <c r="P270" t="s">
        <v>466</v>
      </c>
      <c r="Q270" t="s">
        <v>466</v>
      </c>
      <c r="S270" s="2" t="s">
        <v>100</v>
      </c>
      <c r="T270" s="3">
        <v>44196</v>
      </c>
      <c r="U270" s="3">
        <v>44196</v>
      </c>
      <c r="V270" s="4" t="s">
        <v>99</v>
      </c>
    </row>
    <row r="271" spans="1:22" s="2" customFormat="1" x14ac:dyDescent="0.25">
      <c r="A271" s="2">
        <v>2020</v>
      </c>
      <c r="B271" s="3">
        <v>44105</v>
      </c>
      <c r="C271" s="3">
        <v>44193</v>
      </c>
      <c r="D271" s="5" t="s">
        <v>60</v>
      </c>
      <c r="E271" s="5" t="s">
        <v>383</v>
      </c>
      <c r="F271" s="5" t="s">
        <v>166</v>
      </c>
      <c r="G271" s="5" t="s">
        <v>472</v>
      </c>
      <c r="H271" s="5"/>
      <c r="I271" s="5"/>
      <c r="J271" s="5" t="s">
        <v>70</v>
      </c>
      <c r="K271" s="11">
        <v>44193</v>
      </c>
      <c r="L271" s="5" t="s">
        <v>97</v>
      </c>
      <c r="M271" s="10">
        <v>1395.59</v>
      </c>
      <c r="N271" s="2" t="s">
        <v>465</v>
      </c>
      <c r="O271" s="3">
        <v>44193</v>
      </c>
      <c r="P271" s="2" t="s">
        <v>466</v>
      </c>
      <c r="Q271" s="2" t="s">
        <v>466</v>
      </c>
      <c r="S271" s="2" t="s">
        <v>100</v>
      </c>
      <c r="T271" s="3">
        <v>44196</v>
      </c>
      <c r="U271" s="3">
        <v>44196</v>
      </c>
      <c r="V271" s="4" t="s">
        <v>99</v>
      </c>
    </row>
    <row r="272" spans="1:22" x14ac:dyDescent="0.25">
      <c r="A272" s="2">
        <v>2020</v>
      </c>
      <c r="B272" s="3">
        <v>44105</v>
      </c>
      <c r="C272" s="3">
        <v>44193</v>
      </c>
      <c r="D272" s="5" t="s">
        <v>60</v>
      </c>
      <c r="E272" s="5" t="s">
        <v>218</v>
      </c>
      <c r="F272" s="5" t="s">
        <v>442</v>
      </c>
      <c r="G272" s="5" t="s">
        <v>443</v>
      </c>
      <c r="H272" s="5"/>
      <c r="I272" s="5"/>
      <c r="J272" s="5" t="s">
        <v>70</v>
      </c>
      <c r="K272" s="11">
        <v>44193</v>
      </c>
      <c r="L272" s="5" t="s">
        <v>97</v>
      </c>
      <c r="M272" s="10">
        <v>3004.06</v>
      </c>
      <c r="N272" s="2" t="s">
        <v>465</v>
      </c>
      <c r="O272" s="3">
        <v>44193</v>
      </c>
      <c r="P272" s="2" t="s">
        <v>466</v>
      </c>
      <c r="Q272" s="2" t="s">
        <v>466</v>
      </c>
      <c r="S272" s="2" t="s">
        <v>100</v>
      </c>
      <c r="T272" s="3">
        <v>44196</v>
      </c>
      <c r="U272" s="3">
        <v>44196</v>
      </c>
      <c r="V272" s="4" t="s">
        <v>99</v>
      </c>
    </row>
    <row r="273" spans="1:22" x14ac:dyDescent="0.25">
      <c r="A273" s="2">
        <v>2020</v>
      </c>
      <c r="B273" s="3">
        <v>44105</v>
      </c>
      <c r="C273" s="3">
        <v>44194</v>
      </c>
      <c r="D273" s="5" t="s">
        <v>60</v>
      </c>
      <c r="E273" s="5" t="s">
        <v>444</v>
      </c>
      <c r="F273" s="5" t="s">
        <v>445</v>
      </c>
      <c r="G273" s="5" t="s">
        <v>446</v>
      </c>
      <c r="H273" s="5"/>
      <c r="I273" s="5"/>
      <c r="J273" s="5" t="s">
        <v>70</v>
      </c>
      <c r="K273" s="11">
        <v>44194</v>
      </c>
      <c r="L273" s="5" t="s">
        <v>97</v>
      </c>
      <c r="M273" s="9">
        <v>400.35</v>
      </c>
      <c r="N273" s="2" t="s">
        <v>465</v>
      </c>
      <c r="O273" s="3">
        <v>44193</v>
      </c>
      <c r="P273" s="2" t="s">
        <v>466</v>
      </c>
      <c r="Q273" s="2" t="s">
        <v>466</v>
      </c>
      <c r="S273" s="2" t="s">
        <v>100</v>
      </c>
      <c r="T273" s="3">
        <v>44196</v>
      </c>
      <c r="U273" s="3">
        <v>44196</v>
      </c>
      <c r="V273" s="4" t="s">
        <v>99</v>
      </c>
    </row>
    <row r="274" spans="1:22" x14ac:dyDescent="0.25">
      <c r="A274" s="2">
        <v>2020</v>
      </c>
      <c r="B274" s="3">
        <v>44105</v>
      </c>
      <c r="C274" s="3">
        <v>44194</v>
      </c>
      <c r="D274" s="5" t="s">
        <v>60</v>
      </c>
      <c r="E274" s="5" t="s">
        <v>447</v>
      </c>
      <c r="F274" s="5" t="s">
        <v>144</v>
      </c>
      <c r="G274" s="5" t="s">
        <v>448</v>
      </c>
      <c r="H274" s="5"/>
      <c r="I274" s="5"/>
      <c r="J274" s="5" t="s">
        <v>70</v>
      </c>
      <c r="K274" s="11">
        <v>44194</v>
      </c>
      <c r="L274" s="5" t="s">
        <v>97</v>
      </c>
      <c r="M274" s="10">
        <v>6433.32</v>
      </c>
      <c r="N274" s="2" t="s">
        <v>465</v>
      </c>
      <c r="O274" s="3">
        <v>44193</v>
      </c>
      <c r="P274" s="2" t="s">
        <v>466</v>
      </c>
      <c r="Q274" s="2" t="s">
        <v>466</v>
      </c>
      <c r="S274" s="2" t="s">
        <v>100</v>
      </c>
      <c r="T274" s="3">
        <v>44196</v>
      </c>
      <c r="U274" s="3">
        <v>44196</v>
      </c>
      <c r="V274" s="4" t="s">
        <v>99</v>
      </c>
    </row>
    <row r="275" spans="1:22" x14ac:dyDescent="0.25">
      <c r="A275" s="2">
        <v>2020</v>
      </c>
      <c r="B275" s="3">
        <v>44105</v>
      </c>
      <c r="C275" s="3">
        <v>44194</v>
      </c>
      <c r="D275" s="5" t="s">
        <v>60</v>
      </c>
      <c r="E275" s="5" t="s">
        <v>101</v>
      </c>
      <c r="F275" s="5" t="s">
        <v>421</v>
      </c>
      <c r="G275" s="5" t="s">
        <v>449</v>
      </c>
      <c r="H275" s="5"/>
      <c r="I275" s="5"/>
      <c r="J275" s="5" t="s">
        <v>70</v>
      </c>
      <c r="K275" s="11">
        <v>44194</v>
      </c>
      <c r="L275" s="5" t="s">
        <v>97</v>
      </c>
      <c r="M275" s="10">
        <v>4066.49</v>
      </c>
      <c r="N275" s="2" t="s">
        <v>465</v>
      </c>
      <c r="O275" s="3">
        <v>44193</v>
      </c>
      <c r="P275" s="2" t="s">
        <v>466</v>
      </c>
      <c r="Q275" s="2" t="s">
        <v>466</v>
      </c>
      <c r="S275" s="2" t="s">
        <v>100</v>
      </c>
      <c r="T275" s="3">
        <v>44196</v>
      </c>
      <c r="U275" s="3">
        <v>44196</v>
      </c>
      <c r="V275" s="4" t="s">
        <v>99</v>
      </c>
    </row>
    <row r="276" spans="1:22" x14ac:dyDescent="0.25">
      <c r="A276" s="2">
        <v>2020</v>
      </c>
      <c r="B276" s="3">
        <v>44105</v>
      </c>
      <c r="C276" s="3">
        <v>44194</v>
      </c>
      <c r="D276" s="5" t="s">
        <v>60</v>
      </c>
      <c r="E276" s="5" t="s">
        <v>344</v>
      </c>
      <c r="F276" s="5" t="s">
        <v>163</v>
      </c>
      <c r="G276" s="5" t="s">
        <v>450</v>
      </c>
      <c r="H276" s="5"/>
      <c r="I276" s="5"/>
      <c r="J276" s="5" t="s">
        <v>70</v>
      </c>
      <c r="K276" s="11">
        <v>44194</v>
      </c>
      <c r="L276" s="5" t="s">
        <v>97</v>
      </c>
      <c r="M276" s="9">
        <v>476.57</v>
      </c>
      <c r="N276" s="2" t="s">
        <v>465</v>
      </c>
      <c r="O276" s="3">
        <v>44193</v>
      </c>
      <c r="P276" s="2" t="s">
        <v>466</v>
      </c>
      <c r="Q276" s="2" t="s">
        <v>466</v>
      </c>
      <c r="S276" s="2" t="s">
        <v>100</v>
      </c>
      <c r="T276" s="3">
        <v>44196</v>
      </c>
      <c r="U276" s="3">
        <v>44196</v>
      </c>
      <c r="V276" s="4" t="s">
        <v>99</v>
      </c>
    </row>
    <row r="277" spans="1:22" s="2" customFormat="1" x14ac:dyDescent="0.25">
      <c r="A277" s="2">
        <v>2020</v>
      </c>
      <c r="B277" s="3">
        <v>44105</v>
      </c>
      <c r="C277" s="3">
        <v>44194</v>
      </c>
      <c r="D277" s="5" t="s">
        <v>60</v>
      </c>
      <c r="E277" s="5" t="s">
        <v>344</v>
      </c>
      <c r="F277" s="5" t="s">
        <v>163</v>
      </c>
      <c r="G277" s="5" t="s">
        <v>450</v>
      </c>
      <c r="H277" s="5"/>
      <c r="I277" s="5"/>
      <c r="J277" s="5" t="s">
        <v>70</v>
      </c>
      <c r="K277" s="11">
        <v>44194</v>
      </c>
      <c r="L277" s="5" t="s">
        <v>97</v>
      </c>
      <c r="M277" s="9">
        <v>476.57</v>
      </c>
      <c r="N277" s="2" t="s">
        <v>465</v>
      </c>
      <c r="O277" s="3">
        <v>44193</v>
      </c>
      <c r="P277" s="2" t="s">
        <v>466</v>
      </c>
      <c r="Q277" s="2" t="s">
        <v>466</v>
      </c>
      <c r="S277" s="2" t="s">
        <v>100</v>
      </c>
      <c r="T277" s="3">
        <v>44196</v>
      </c>
      <c r="U277" s="3">
        <v>44196</v>
      </c>
      <c r="V277" s="4" t="s">
        <v>99</v>
      </c>
    </row>
    <row r="278" spans="1:22" x14ac:dyDescent="0.25">
      <c r="A278" s="2">
        <v>2020</v>
      </c>
      <c r="B278" s="3">
        <v>44105</v>
      </c>
      <c r="C278" s="3">
        <v>44194</v>
      </c>
      <c r="D278" s="5" t="s">
        <v>60</v>
      </c>
      <c r="E278" s="5" t="s">
        <v>140</v>
      </c>
      <c r="F278" s="5" t="s">
        <v>451</v>
      </c>
      <c r="G278" s="5" t="s">
        <v>452</v>
      </c>
      <c r="H278" s="5"/>
      <c r="I278" s="5"/>
      <c r="J278" s="5" t="s">
        <v>70</v>
      </c>
      <c r="K278" s="11">
        <v>44194</v>
      </c>
      <c r="L278" s="5" t="s">
        <v>97</v>
      </c>
      <c r="M278" s="10">
        <v>13512.05</v>
      </c>
      <c r="N278" s="2" t="s">
        <v>465</v>
      </c>
      <c r="O278" s="3">
        <v>44193</v>
      </c>
      <c r="P278" s="2" t="s">
        <v>466</v>
      </c>
      <c r="Q278" s="2" t="s">
        <v>466</v>
      </c>
      <c r="S278" s="2" t="s">
        <v>100</v>
      </c>
      <c r="T278" s="3">
        <v>44196</v>
      </c>
      <c r="U278" s="3">
        <v>44196</v>
      </c>
      <c r="V278" s="4" t="s">
        <v>99</v>
      </c>
    </row>
    <row r="279" spans="1:22" x14ac:dyDescent="0.25">
      <c r="A279" s="2">
        <v>2020</v>
      </c>
      <c r="B279" s="3">
        <v>44105</v>
      </c>
      <c r="C279" s="3">
        <v>44194</v>
      </c>
      <c r="D279" s="5" t="s">
        <v>60</v>
      </c>
      <c r="E279" s="5" t="s">
        <v>202</v>
      </c>
      <c r="F279" s="5" t="s">
        <v>223</v>
      </c>
      <c r="G279" s="5" t="s">
        <v>322</v>
      </c>
      <c r="H279" s="5"/>
      <c r="I279" s="5"/>
      <c r="J279" s="5" t="s">
        <v>70</v>
      </c>
      <c r="K279" s="11">
        <v>44194</v>
      </c>
      <c r="L279" s="5" t="s">
        <v>97</v>
      </c>
      <c r="M279" s="9">
        <v>857.2</v>
      </c>
      <c r="N279" s="2" t="s">
        <v>465</v>
      </c>
      <c r="O279" s="3">
        <v>44193</v>
      </c>
      <c r="P279" s="2" t="s">
        <v>466</v>
      </c>
      <c r="Q279" s="2" t="s">
        <v>466</v>
      </c>
      <c r="S279" s="2" t="s">
        <v>100</v>
      </c>
      <c r="T279" s="3">
        <v>44196</v>
      </c>
      <c r="U279" s="3">
        <v>44196</v>
      </c>
      <c r="V279" s="4" t="s">
        <v>99</v>
      </c>
    </row>
    <row r="280" spans="1:22" x14ac:dyDescent="0.25">
      <c r="A280" s="2">
        <v>2020</v>
      </c>
      <c r="B280" s="3">
        <v>44105</v>
      </c>
      <c r="C280" s="3">
        <v>44194</v>
      </c>
      <c r="D280" s="5" t="s">
        <v>60</v>
      </c>
      <c r="E280" s="5" t="s">
        <v>202</v>
      </c>
      <c r="F280" s="5" t="s">
        <v>223</v>
      </c>
      <c r="G280" s="5" t="s">
        <v>453</v>
      </c>
      <c r="H280" s="5"/>
      <c r="I280" s="5"/>
      <c r="J280" s="5" t="s">
        <v>70</v>
      </c>
      <c r="K280" s="11">
        <v>44194</v>
      </c>
      <c r="L280" s="5" t="s">
        <v>97</v>
      </c>
      <c r="M280" s="10">
        <v>6780.73</v>
      </c>
      <c r="N280" s="2" t="s">
        <v>465</v>
      </c>
      <c r="O280" s="3">
        <v>44194</v>
      </c>
      <c r="P280" s="2" t="s">
        <v>466</v>
      </c>
      <c r="Q280" s="2" t="s">
        <v>466</v>
      </c>
      <c r="S280" s="2" t="s">
        <v>100</v>
      </c>
      <c r="T280" s="3">
        <v>44196</v>
      </c>
      <c r="U280" s="3">
        <v>44196</v>
      </c>
      <c r="V280" s="4" t="s">
        <v>99</v>
      </c>
    </row>
    <row r="281" spans="1:22" x14ac:dyDescent="0.25">
      <c r="A281" s="2">
        <v>2020</v>
      </c>
      <c r="B281" s="3">
        <v>44105</v>
      </c>
      <c r="C281" s="3">
        <v>44194</v>
      </c>
      <c r="D281" s="5" t="s">
        <v>60</v>
      </c>
      <c r="E281" s="5" t="s">
        <v>202</v>
      </c>
      <c r="F281" s="5" t="s">
        <v>223</v>
      </c>
      <c r="G281" s="5" t="s">
        <v>453</v>
      </c>
      <c r="H281" s="5"/>
      <c r="I281" s="5"/>
      <c r="J281" s="5" t="s">
        <v>70</v>
      </c>
      <c r="K281" s="11">
        <v>44194</v>
      </c>
      <c r="L281" s="5" t="s">
        <v>97</v>
      </c>
      <c r="M281" s="10">
        <v>1090.3499999999999</v>
      </c>
      <c r="N281" s="2" t="s">
        <v>465</v>
      </c>
      <c r="O281" s="3">
        <v>44194</v>
      </c>
      <c r="P281" t="s">
        <v>466</v>
      </c>
      <c r="Q281" s="2" t="s">
        <v>466</v>
      </c>
      <c r="S281" s="2" t="s">
        <v>100</v>
      </c>
      <c r="T281" s="3">
        <v>44196</v>
      </c>
      <c r="U281" s="3">
        <v>44196</v>
      </c>
      <c r="V281" s="4" t="s">
        <v>99</v>
      </c>
    </row>
    <row r="282" spans="1:22" x14ac:dyDescent="0.25">
      <c r="A282" s="2">
        <v>2020</v>
      </c>
      <c r="B282" s="3">
        <v>44105</v>
      </c>
      <c r="C282" s="11">
        <v>44194</v>
      </c>
      <c r="D282" s="5" t="s">
        <v>60</v>
      </c>
      <c r="E282" s="5" t="s">
        <v>245</v>
      </c>
      <c r="F282" s="5" t="s">
        <v>454</v>
      </c>
      <c r="G282" s="5" t="s">
        <v>455</v>
      </c>
      <c r="H282" s="5"/>
      <c r="I282" s="5"/>
      <c r="J282" s="5" t="s">
        <v>70</v>
      </c>
      <c r="K282" s="11">
        <v>44194</v>
      </c>
      <c r="L282" s="5" t="s">
        <v>97</v>
      </c>
      <c r="M282" s="10">
        <v>2396.02</v>
      </c>
      <c r="N282" s="2" t="s">
        <v>465</v>
      </c>
      <c r="O282" s="3">
        <v>44194</v>
      </c>
      <c r="P282" t="s">
        <v>466</v>
      </c>
      <c r="Q282" s="2" t="s">
        <v>466</v>
      </c>
      <c r="S282" s="2" t="s">
        <v>100</v>
      </c>
      <c r="T282" s="3">
        <v>44196</v>
      </c>
      <c r="U282" s="3">
        <v>44196</v>
      </c>
      <c r="V282" s="4" t="s">
        <v>99</v>
      </c>
    </row>
    <row r="283" spans="1:22" x14ac:dyDescent="0.25">
      <c r="A283" s="2">
        <v>2020</v>
      </c>
      <c r="B283" s="3">
        <v>44105</v>
      </c>
      <c r="C283" s="11">
        <v>44194</v>
      </c>
      <c r="D283" s="5" t="s">
        <v>60</v>
      </c>
      <c r="E283" s="5" t="s">
        <v>202</v>
      </c>
      <c r="F283" s="5" t="s">
        <v>223</v>
      </c>
      <c r="G283" s="5" t="s">
        <v>456</v>
      </c>
      <c r="H283" s="5"/>
      <c r="I283" s="5"/>
      <c r="J283" s="5" t="s">
        <v>70</v>
      </c>
      <c r="K283" s="11">
        <v>44194</v>
      </c>
      <c r="L283" s="5" t="s">
        <v>97</v>
      </c>
      <c r="M283" s="9">
        <v>683.15</v>
      </c>
      <c r="N283" s="2" t="s">
        <v>465</v>
      </c>
      <c r="O283" s="3">
        <v>44194</v>
      </c>
      <c r="P283" t="s">
        <v>466</v>
      </c>
      <c r="Q283" s="2" t="s">
        <v>466</v>
      </c>
      <c r="S283" s="2" t="s">
        <v>100</v>
      </c>
      <c r="T283" s="3">
        <v>44196</v>
      </c>
      <c r="U283" s="3">
        <v>44196</v>
      </c>
      <c r="V283" s="4" t="s">
        <v>99</v>
      </c>
    </row>
    <row r="284" spans="1:22" x14ac:dyDescent="0.25">
      <c r="A284" s="2">
        <v>2020</v>
      </c>
      <c r="B284" s="3">
        <v>44105</v>
      </c>
      <c r="C284" s="11">
        <v>44194</v>
      </c>
      <c r="D284" s="5" t="s">
        <v>60</v>
      </c>
      <c r="E284" s="5" t="s">
        <v>457</v>
      </c>
      <c r="F284" s="5" t="s">
        <v>458</v>
      </c>
      <c r="G284" s="5" t="s">
        <v>459</v>
      </c>
      <c r="H284" s="5"/>
      <c r="I284" s="5"/>
      <c r="J284" s="5" t="s">
        <v>70</v>
      </c>
      <c r="K284" s="11">
        <v>44194</v>
      </c>
      <c r="L284" s="5" t="s">
        <v>97</v>
      </c>
      <c r="M284" s="10">
        <v>11531.25</v>
      </c>
      <c r="N284" t="s">
        <v>465</v>
      </c>
      <c r="O284" s="3">
        <v>44194</v>
      </c>
      <c r="P284" t="s">
        <v>466</v>
      </c>
      <c r="Q284" s="2" t="s">
        <v>466</v>
      </c>
      <c r="S284" s="2" t="s">
        <v>100</v>
      </c>
      <c r="T284" s="3">
        <v>44196</v>
      </c>
      <c r="U284" s="3">
        <v>44196</v>
      </c>
      <c r="V284" s="4" t="s">
        <v>99</v>
      </c>
    </row>
    <row r="285" spans="1:22" x14ac:dyDescent="0.25">
      <c r="A285" s="2">
        <v>2020</v>
      </c>
      <c r="B285" s="3">
        <v>44105</v>
      </c>
      <c r="C285" s="11">
        <v>44194</v>
      </c>
      <c r="D285" s="5" t="s">
        <v>60</v>
      </c>
      <c r="E285" s="5" t="s">
        <v>144</v>
      </c>
      <c r="F285" s="5" t="s">
        <v>460</v>
      </c>
      <c r="G285" s="5" t="s">
        <v>461</v>
      </c>
      <c r="H285" s="5"/>
      <c r="I285" s="5"/>
      <c r="J285" s="5" t="s">
        <v>70</v>
      </c>
      <c r="K285" s="11">
        <v>44194</v>
      </c>
      <c r="L285" s="5" t="s">
        <v>97</v>
      </c>
      <c r="M285" s="10">
        <v>1370.8</v>
      </c>
      <c r="N285" t="s">
        <v>465</v>
      </c>
      <c r="O285" s="3">
        <v>44194</v>
      </c>
      <c r="P285" t="s">
        <v>466</v>
      </c>
      <c r="Q285" s="2" t="s">
        <v>466</v>
      </c>
      <c r="S285" s="2" t="s">
        <v>100</v>
      </c>
      <c r="T285" s="3">
        <v>44196</v>
      </c>
      <c r="U285" s="3">
        <v>44196</v>
      </c>
      <c r="V285" s="4" t="s">
        <v>99</v>
      </c>
    </row>
    <row r="286" spans="1:22" x14ac:dyDescent="0.25">
      <c r="A286">
        <v>2020</v>
      </c>
      <c r="B286" s="3">
        <v>44105</v>
      </c>
      <c r="C286" s="3">
        <v>44194</v>
      </c>
      <c r="D286" s="5" t="s">
        <v>60</v>
      </c>
      <c r="E286" s="5" t="s">
        <v>144</v>
      </c>
      <c r="F286" s="5" t="s">
        <v>460</v>
      </c>
      <c r="G286" s="5" t="s">
        <v>461</v>
      </c>
      <c r="H286" s="5"/>
      <c r="I286" s="5"/>
      <c r="J286" s="5" t="s">
        <v>70</v>
      </c>
      <c r="K286" s="11">
        <v>44194</v>
      </c>
      <c r="L286" s="5" t="s">
        <v>97</v>
      </c>
      <c r="M286" s="9">
        <v>341.87</v>
      </c>
      <c r="N286" t="s">
        <v>465</v>
      </c>
      <c r="O286" s="3">
        <v>44194</v>
      </c>
      <c r="P286" t="s">
        <v>466</v>
      </c>
      <c r="Q286" s="2" t="s">
        <v>466</v>
      </c>
      <c r="S286" s="2" t="s">
        <v>100</v>
      </c>
      <c r="T286" s="3">
        <v>44196</v>
      </c>
      <c r="U286" s="3">
        <v>44196</v>
      </c>
      <c r="V286" s="4" t="s">
        <v>99</v>
      </c>
    </row>
    <row r="287" spans="1:22" x14ac:dyDescent="0.25">
      <c r="A287">
        <v>2020</v>
      </c>
      <c r="B287" s="3">
        <v>44105</v>
      </c>
      <c r="C287" s="3">
        <v>44194</v>
      </c>
      <c r="D287" s="5" t="s">
        <v>60</v>
      </c>
      <c r="E287" s="5" t="s">
        <v>166</v>
      </c>
      <c r="F287" s="5" t="s">
        <v>111</v>
      </c>
      <c r="G287" s="5" t="s">
        <v>462</v>
      </c>
      <c r="H287" s="5"/>
      <c r="I287" s="5"/>
      <c r="J287" s="5" t="s">
        <v>70</v>
      </c>
      <c r="K287" s="11">
        <v>44194</v>
      </c>
      <c r="L287" s="5" t="s">
        <v>97</v>
      </c>
      <c r="M287" s="10">
        <v>5442.26</v>
      </c>
      <c r="N287" t="s">
        <v>465</v>
      </c>
      <c r="O287" s="3">
        <v>44194</v>
      </c>
      <c r="P287" t="s">
        <v>466</v>
      </c>
      <c r="Q287" s="2" t="s">
        <v>466</v>
      </c>
      <c r="S287" s="2" t="s">
        <v>100</v>
      </c>
      <c r="T287" s="3">
        <v>44196</v>
      </c>
      <c r="U287" s="3">
        <v>44196</v>
      </c>
      <c r="V287" s="4" t="s">
        <v>99</v>
      </c>
    </row>
    <row r="288" spans="1:22" x14ac:dyDescent="0.25">
      <c r="A288">
        <v>2020</v>
      </c>
      <c r="B288" s="3">
        <v>44105</v>
      </c>
      <c r="C288" s="3">
        <v>44194</v>
      </c>
      <c r="D288" s="5" t="s">
        <v>60</v>
      </c>
      <c r="E288" s="5" t="s">
        <v>400</v>
      </c>
      <c r="F288" s="5" t="s">
        <v>166</v>
      </c>
      <c r="G288" s="5" t="s">
        <v>463</v>
      </c>
      <c r="H288" s="5"/>
      <c r="I288" s="5"/>
      <c r="J288" s="5" t="s">
        <v>70</v>
      </c>
      <c r="K288" s="11">
        <v>44194</v>
      </c>
      <c r="L288" s="5" t="s">
        <v>97</v>
      </c>
      <c r="M288" s="10">
        <v>14692.16</v>
      </c>
      <c r="N288" t="s">
        <v>465</v>
      </c>
      <c r="O288" s="3">
        <v>44194</v>
      </c>
      <c r="P288" t="s">
        <v>466</v>
      </c>
      <c r="Q288" s="2" t="s">
        <v>466</v>
      </c>
      <c r="S288" s="2" t="s">
        <v>100</v>
      </c>
      <c r="T288" s="3">
        <v>44196</v>
      </c>
      <c r="U288" s="3">
        <v>44196</v>
      </c>
      <c r="V288" s="4" t="s">
        <v>99</v>
      </c>
    </row>
    <row r="289" spans="1:22" x14ac:dyDescent="0.25">
      <c r="A289">
        <v>2020</v>
      </c>
      <c r="B289" s="3">
        <v>44105</v>
      </c>
      <c r="C289" s="3">
        <v>44194</v>
      </c>
      <c r="D289" s="5" t="s">
        <v>60</v>
      </c>
      <c r="E289" s="5" t="s">
        <v>101</v>
      </c>
      <c r="F289" s="5" t="s">
        <v>211</v>
      </c>
      <c r="G289" s="5" t="s">
        <v>464</v>
      </c>
      <c r="H289" s="5"/>
      <c r="I289" s="5"/>
      <c r="J289" s="5" t="s">
        <v>70</v>
      </c>
      <c r="K289" s="11">
        <v>44194</v>
      </c>
      <c r="L289" s="5" t="s">
        <v>97</v>
      </c>
      <c r="M289" s="10">
        <v>1166.4100000000001</v>
      </c>
      <c r="N289" t="s">
        <v>465</v>
      </c>
      <c r="O289" s="3">
        <v>44194</v>
      </c>
      <c r="P289" t="s">
        <v>466</v>
      </c>
      <c r="Q289" s="2" t="s">
        <v>466</v>
      </c>
      <c r="S289" s="2" t="s">
        <v>100</v>
      </c>
      <c r="T289" s="3">
        <v>44196</v>
      </c>
      <c r="U289" s="3">
        <v>44196</v>
      </c>
      <c r="V289" s="4" t="s">
        <v>99</v>
      </c>
    </row>
    <row r="290" spans="1:22" x14ac:dyDescent="0.25">
      <c r="M290" s="7">
        <f>SUM(M8:M289)</f>
        <v>817250.65999999933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9">
      <formula1>Hidden_13</formula1>
    </dataValidation>
    <dataValidation type="list" allowBlank="1" showErrorMessage="1" sqref="J8:J289">
      <formula1>Hidden_29</formula1>
    </dataValidation>
    <dataValidation type="list" allowBlank="1" showErrorMessage="1" sqref="L8:L289">
      <formula1>Hidden_311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AINGRESOS</cp:lastModifiedBy>
  <dcterms:created xsi:type="dcterms:W3CDTF">2021-01-12T19:23:47Z</dcterms:created>
  <dcterms:modified xsi:type="dcterms:W3CDTF">2021-01-14T21:53:49Z</dcterms:modified>
</cp:coreProperties>
</file>