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UXTRANS\Desktop\FRACCIONES 2 TRIMESTRE\PAGINA DEL MUNICIPIO\"/>
    </mc:Choice>
  </mc:AlternateContent>
  <xr:revisionPtr revIDLastSave="0" documentId="13_ncr:1_{CADDA12E-F6E0-49E8-800F-7E9E095DAC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<sst xmlns="http://schemas.openxmlformats.org/spreadsheetml/2006/main" count="202" uniqueCount="133">
  <si>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</si>
  <si>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</si>
  <si>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</si>
  <si>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</si>
  <si>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</si>
  <si>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</si>
  <si>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</si>
  <si>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</si>
  <si>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</si>
  <si>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</si>
  <si>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</si>
  <si>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</si>
  <si>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</si>
  <si>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</si>
  <si>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</si>
  <si>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</si>
  <si>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</si>
  <si>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</si>
  <si>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</si>
  <si>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</si>
  <si>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</si>
  <si>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</si>
  <si>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</si>
  <si>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</si>
  <si>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</si>
  <si>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</si>
  <si>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</si>
  <si>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</si>
  <si>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</si>
  <si>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</si>
  <si>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</si>
  <si>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</si>
  <si>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</si>
  <si>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</si>
  <si>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</si>
  <si>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</si>
  <si>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</si>
  <si>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</si>
  <si>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</si>
  <si>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</si>
  <si>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</si>
  <si>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</si>
  <si>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</si>
  <si>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</si>
  <si>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</si>
  <si>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</si>
  <si>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</si>
  <si>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</si>
  <si>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</si>
  <si>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</si>
  <si>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</si>
  <si>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</si>
  <si>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</si>
  <si>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</si>
  <si>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</si>
  <si>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</si>
  <si>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</si>
  <si>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</si>
  <si>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</si>
  <si>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</si>
  <si>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</si>
  <si>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</si>
  <si>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</si>
  <si>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</si>
  <si>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</si>
  <si>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</si>
  <si>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</si>
  <si>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</si>
  <si>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</si>
  <si>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</si>
  <si>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</si>
  <si>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</si>
  <si>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</si>
  <si>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</si>
  <si>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</si>
  <si>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</si>
  <si>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</si>
  <si>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</si>
  <si>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</si>
  <si>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</si>
  <si>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</si>
  <si>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</si>
  <si>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</si>
  <si>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</si>
  <si>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GENERAL DE OBRAS </t>
  </si>
  <si>
    <t xml:space="preserve">DIRECCION GENERAL DE OBRAS PUBLICAS </t>
  </si>
  <si>
    <t>PMJR/OP/AD/SE/EG/UPJR/001-2022</t>
  </si>
  <si>
    <t>INFRAESTRUCTURA DE LA UNIVERSIDAD POLITECNICA DE JUVENTINO ROSAS, “ANDADOR DE CONEXIÓN ESTACIONAMIENTO (UD1)</t>
  </si>
  <si>
    <t>FELIX</t>
  </si>
  <si>
    <t>OJODEAGUA</t>
  </si>
  <si>
    <t>MALDONADO</t>
  </si>
  <si>
    <t>FELIX OJODEAGUA MALDONADO</t>
  </si>
  <si>
    <t>PRIMERA A VIGESIMA QUINTA</t>
  </si>
  <si>
    <t>PMJR/OP/AD/TG/SDAYR/002-2022</t>
  </si>
  <si>
    <t xml:space="preserve">DESARROLLO TERRITORIAL SUSTENTABLE (BORDERÍA) </t>
  </si>
  <si>
    <t>MARIA DE JESUS</t>
  </si>
  <si>
    <t>JIMENEZ</t>
  </si>
  <si>
    <t>ABOYTES</t>
  </si>
  <si>
    <t xml:space="preserve">MARIA DE JESUS JIMENEZ ABOYTES </t>
  </si>
  <si>
    <t>PMJR/OP/AD/CUENDA/D/003-2022</t>
  </si>
  <si>
    <t>DESAZOLVE DE AGUAS PLUVIALES EN LA COMUNIDAD DE SANTIAGO DE CUENDA</t>
  </si>
  <si>
    <t>ALBERTO</t>
  </si>
  <si>
    <t>LOPEZ</t>
  </si>
  <si>
    <t>MOLINA</t>
  </si>
  <si>
    <t xml:space="preserve">CONSTRUCCIONES Y PROYECTOS SIRCEL, S.A. DE CV. </t>
  </si>
  <si>
    <t>PMJR/OP/AD/MERINO/D/004-2022</t>
  </si>
  <si>
    <t xml:space="preserve">DESAZOLVE DE AGUAS PLUVIALES EN LA COMUNIDAD DE SAN JOSÉ DE MERINO, MUNICIPIO DE SANTA CRUZ DE JUVENTINO ROSAS, GTO. </t>
  </si>
  <si>
    <t>PMJR/OP/AD/EG/TM/005-2022</t>
  </si>
  <si>
    <t>REHABILITACIÓN DE TECHADO DEL MERCADO CONSTITUCIÓN EN SANTA CRUZ DE JUVENTINO ROSAS, CABECERA MUNICIPAL CALLE GRAL. IGNACIO ALLENDE</t>
  </si>
  <si>
    <t>LUIS ERNESTO</t>
  </si>
  <si>
    <t>DIEZ DE SOLLANO</t>
  </si>
  <si>
    <t>TAPIA</t>
  </si>
  <si>
    <t xml:space="preserve">SOLUCIONES DIOR, S.A. DE C.V. </t>
  </si>
  <si>
    <t>PMJR/OP/LS/UB/F/006-2022</t>
  </si>
  <si>
    <t>CONSTRUCCIÓN DE PAVIMENTO A BASE DE CONCRETO HIDRÁULICO EN EL MUNICIPIO DE SANTA CRUZ DE JUVENTINO ROSAS, COLONIA VILLAS DE JUVENTINO ROSAS, CALLE VALS SOBRE LAS OLAS</t>
  </si>
  <si>
    <t>EMMA GUADALUPE</t>
  </si>
  <si>
    <t xml:space="preserve">SAN ELIAS </t>
  </si>
  <si>
    <t>GASCA</t>
  </si>
  <si>
    <t>FERRETERIA Y ACEROS ESPECIALES JR</t>
  </si>
  <si>
    <t xml:space="preserve"> PMJR/OP/LS/SE/MURCIELAGO/007-2022</t>
  </si>
  <si>
    <t>CONSTRUCCIÓN DE PAVIMENTO A BASE DE CONCRETO HIDRÁULICO EN SANTA CRUZ DE JUVENTINO ROSAS, COMUNIDAD EL MURCIÉLAGO, CALLE NIÑOS HÉROES.</t>
  </si>
  <si>
    <t xml:space="preserve">FRANCISCO </t>
  </si>
  <si>
    <t xml:space="preserve">MIRANDA </t>
  </si>
  <si>
    <t>MORALES</t>
  </si>
  <si>
    <t xml:space="preserve">ARQ. FRANCISCO MIRANDA MORALES  </t>
  </si>
  <si>
    <t>ADJUDICACION DE OBRA, LEY Y REGLAMENTO DE LA LEY DE OBRA PUBLICA Y SERVICIOS RELACIONADOS CON LA MISMA PARA EL ESTADO Y LOS MUNICIPIOS DE GUANAJUATO</t>
  </si>
  <si>
    <t>https://drive.google.com/file/d/1kXx28MUVpAsMAlYAWz98S64evvrGtnag/view?usp=sharing</t>
  </si>
  <si>
    <t>https://drive.google.com/file/d/1TAZdSP7JCNt8TWUJLxyOOtJPwnChly_h/view?usp=sharing</t>
  </si>
  <si>
    <t>https://drive.google.com/file/d/1kBTmGu9zd7NNfiFqLQYp_IcVqTWAQ-nK/view?usp=sharing</t>
  </si>
  <si>
    <t>https://drive.google.com/file/d/1ywhZD0P7pQM2Y0wG6YFp5el6pBgRt-88/view?usp=sharing</t>
  </si>
  <si>
    <t>https://drive.google.com/file/d/1duCmiAvW5FniTfsXpJ_WRoP8JADezdV2/view?usp=sharing</t>
  </si>
  <si>
    <t>https://drive.google.com/file/d/1_03mfVuID3ECjWgMy-Knuf9IlgWr32he/view?usp=sharing</t>
  </si>
  <si>
    <t>https://drive.google.com/file/d/1kKXOTolI_G1vMlgnoP5hrlNtl5DcRxB4/view?usp=sharing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</si>
</sst>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justify"/>
    </xf>
    <xf numFmtId="0" fontId="0" fillId="0" borderId="0" xfId="0" applyFill="1" applyAlignment="1">
      <alignment wrapText="1"/>
    </xf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whZD0P7pQM2Y0wG6YFp5el6pBgRt-88/view?usp=sharing" TargetMode="External"/><Relationship Id="rId2" Type="http://schemas.openxmlformats.org/officeDocument/2006/relationships/hyperlink" Target="https://drive.google.com/file/d/1kBTmGu9zd7NNfiFqLQYp_IcVqTWAQ-nK/view?usp=sharing" TargetMode="External"/><Relationship Id="rId1" Type="http://schemas.openxmlformats.org/officeDocument/2006/relationships/hyperlink" Target="https://drive.google.com/file/d/1TAZdSP7JCNt8TWUJLxyOOtJPwnChly_h/view?usp=sharing" TargetMode="External"/><Relationship Id="rId6" Type="http://schemas.openxmlformats.org/officeDocument/2006/relationships/hyperlink" Target="https://drive.google.com/file/d/1_03mfVuID3ECjWgMy-Knuf9IlgWr32he/view?usp=sharing" TargetMode="External"/><Relationship Id="rId5" Type="http://schemas.openxmlformats.org/officeDocument/2006/relationships/hyperlink" Target="https://drive.google.com/file/d/1kKXOTolI_G1vMlgnoP5hrlNtl5DcRxB4/view?usp=sharing" TargetMode="External"/><Relationship Id="rId4" Type="http://schemas.openxmlformats.org/officeDocument/2006/relationships/hyperlink" Target="https://drive.google.com/file/d/1duCmiAvW5FniTfsXpJ_WRoP8JADezdV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M7" zoomScale="80" zoomScaleNormal="80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2022</v>
      </c>
      <c r="B8" s="2">
        <v>44652</v>
      </c>
      <c r="C8" s="2">
        <v>44742</v>
      </c>
      <c r="D8" t="s">
        <v>73</v>
      </c>
      <c r="E8" t="s">
        <v>86</v>
      </c>
      <c r="F8" s="3" t="s">
        <v>87</v>
      </c>
      <c r="G8" s="8" t="s">
        <v>125</v>
      </c>
      <c r="H8" t="s">
        <v>84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44662</v>
      </c>
      <c r="O8" s="2">
        <v>44689</v>
      </c>
      <c r="P8" t="s">
        <v>92</v>
      </c>
      <c r="Q8" s="9" t="s">
        <v>126</v>
      </c>
      <c r="R8">
        <v>718136.11</v>
      </c>
      <c r="S8">
        <v>718136.11</v>
      </c>
      <c r="W8" t="s">
        <v>83</v>
      </c>
      <c r="Y8" t="s">
        <v>85</v>
      </c>
      <c r="Z8" s="2">
        <v>44747</v>
      </c>
      <c r="AA8" s="2">
        <v>44747</v>
      </c>
    </row>
    <row r="9" spans="1:28" ht="60" x14ac:dyDescent="0.25">
      <c r="A9">
        <v>2022</v>
      </c>
      <c r="B9" s="2">
        <v>44652</v>
      </c>
      <c r="C9" s="2">
        <v>44742</v>
      </c>
      <c r="D9" t="s">
        <v>73</v>
      </c>
      <c r="E9" t="s">
        <v>93</v>
      </c>
      <c r="F9" s="3" t="s">
        <v>94</v>
      </c>
      <c r="G9" s="7" t="s">
        <v>125</v>
      </c>
      <c r="H9" t="s">
        <v>84</v>
      </c>
      <c r="I9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44718</v>
      </c>
      <c r="O9" s="2">
        <v>44770</v>
      </c>
      <c r="P9" t="s">
        <v>92</v>
      </c>
      <c r="Q9" s="10" t="s">
        <v>127</v>
      </c>
      <c r="R9">
        <v>598000</v>
      </c>
      <c r="S9">
        <v>598000</v>
      </c>
      <c r="W9" t="s">
        <v>83</v>
      </c>
      <c r="Y9" t="s">
        <v>85</v>
      </c>
      <c r="Z9" s="2">
        <v>44747</v>
      </c>
      <c r="AA9" s="2">
        <v>44747</v>
      </c>
    </row>
    <row r="10" spans="1:28" ht="60" x14ac:dyDescent="0.25">
      <c r="A10">
        <v>2022</v>
      </c>
      <c r="B10" s="2">
        <v>44652</v>
      </c>
      <c r="C10" s="2">
        <v>44742</v>
      </c>
      <c r="D10" t="s">
        <v>73</v>
      </c>
      <c r="E10" t="s">
        <v>99</v>
      </c>
      <c r="F10" s="3" t="s">
        <v>100</v>
      </c>
      <c r="G10" s="7" t="s">
        <v>125</v>
      </c>
      <c r="H10" t="s">
        <v>84</v>
      </c>
      <c r="I10" t="s">
        <v>79</v>
      </c>
      <c r="J10" t="s">
        <v>101</v>
      </c>
      <c r="K10" t="s">
        <v>102</v>
      </c>
      <c r="L10" t="s">
        <v>103</v>
      </c>
      <c r="M10" t="s">
        <v>104</v>
      </c>
      <c r="N10" s="2">
        <v>44718</v>
      </c>
      <c r="O10" s="2">
        <v>44727</v>
      </c>
      <c r="P10" t="s">
        <v>92</v>
      </c>
      <c r="Q10" s="10" t="s">
        <v>128</v>
      </c>
      <c r="R10">
        <v>104400</v>
      </c>
      <c r="S10">
        <v>104400</v>
      </c>
      <c r="W10" t="s">
        <v>83</v>
      </c>
      <c r="Y10" t="s">
        <v>85</v>
      </c>
      <c r="Z10" s="2">
        <v>44747</v>
      </c>
      <c r="AA10" s="2">
        <v>44747</v>
      </c>
    </row>
    <row r="11" spans="1:28" ht="60" x14ac:dyDescent="0.25">
      <c r="A11">
        <v>2022</v>
      </c>
      <c r="B11" s="2">
        <v>44652</v>
      </c>
      <c r="C11" s="2">
        <v>44742</v>
      </c>
      <c r="D11" t="s">
        <v>73</v>
      </c>
      <c r="E11" t="s">
        <v>105</v>
      </c>
      <c r="F11" s="5" t="s">
        <v>106</v>
      </c>
      <c r="G11" s="7" t="s">
        <v>125</v>
      </c>
      <c r="H11" t="s">
        <v>84</v>
      </c>
      <c r="I11" t="s">
        <v>79</v>
      </c>
      <c r="J11" s="4" t="s">
        <v>88</v>
      </c>
      <c r="K11" s="4" t="s">
        <v>89</v>
      </c>
      <c r="L11" s="4" t="s">
        <v>90</v>
      </c>
      <c r="M11" s="4" t="s">
        <v>91</v>
      </c>
      <c r="N11" s="2">
        <v>44718</v>
      </c>
      <c r="O11" s="2">
        <v>44727</v>
      </c>
      <c r="P11" t="s">
        <v>92</v>
      </c>
      <c r="Q11" s="10" t="s">
        <v>129</v>
      </c>
      <c r="R11">
        <v>79808</v>
      </c>
      <c r="S11" s="4">
        <v>104400</v>
      </c>
      <c r="W11" t="s">
        <v>83</v>
      </c>
      <c r="Y11" t="s">
        <v>85</v>
      </c>
      <c r="Z11" s="2">
        <v>44747</v>
      </c>
      <c r="AA11" s="2">
        <v>44747</v>
      </c>
    </row>
    <row r="12" spans="1:28" ht="75" x14ac:dyDescent="0.25">
      <c r="A12">
        <v>2022</v>
      </c>
      <c r="B12" s="2">
        <v>44652</v>
      </c>
      <c r="C12" s="2">
        <v>44742</v>
      </c>
      <c r="D12" t="s">
        <v>73</v>
      </c>
      <c r="E12" t="s">
        <v>107</v>
      </c>
      <c r="F12" s="5" t="s">
        <v>108</v>
      </c>
      <c r="G12" s="7" t="s">
        <v>125</v>
      </c>
      <c r="H12" t="s">
        <v>84</v>
      </c>
      <c r="I12" t="s">
        <v>79</v>
      </c>
      <c r="J12" s="6" t="s">
        <v>109</v>
      </c>
      <c r="K12" s="6" t="s">
        <v>110</v>
      </c>
      <c r="L12" s="6" t="s">
        <v>111</v>
      </c>
      <c r="M12" s="6" t="s">
        <v>112</v>
      </c>
      <c r="N12" s="2">
        <v>44732</v>
      </c>
      <c r="O12" s="2">
        <v>44776</v>
      </c>
      <c r="P12" s="6" t="s">
        <v>92</v>
      </c>
      <c r="Q12" s="10" t="s">
        <v>130</v>
      </c>
      <c r="R12">
        <v>261722.37</v>
      </c>
      <c r="S12" s="6">
        <v>261722.37</v>
      </c>
      <c r="W12" t="s">
        <v>83</v>
      </c>
      <c r="Y12" t="s">
        <v>85</v>
      </c>
      <c r="Z12" s="2">
        <v>44747</v>
      </c>
      <c r="AA12" s="2">
        <v>44747</v>
      </c>
    </row>
    <row r="13" spans="1:28" ht="90" x14ac:dyDescent="0.25">
      <c r="A13">
        <v>2022</v>
      </c>
      <c r="B13" s="2">
        <v>44652</v>
      </c>
      <c r="C13" s="2">
        <v>44742</v>
      </c>
      <c r="D13" t="s">
        <v>73</v>
      </c>
      <c r="E13" t="s">
        <v>113</v>
      </c>
      <c r="F13" s="5" t="s">
        <v>114</v>
      </c>
      <c r="G13" s="7" t="s">
        <v>125</v>
      </c>
      <c r="H13" t="s">
        <v>84</v>
      </c>
      <c r="I13" t="s">
        <v>79</v>
      </c>
      <c r="J13" s="6" t="s">
        <v>115</v>
      </c>
      <c r="K13" s="6" t="s">
        <v>116</v>
      </c>
      <c r="L13" s="6" t="s">
        <v>117</v>
      </c>
      <c r="M13" s="6" t="s">
        <v>118</v>
      </c>
      <c r="N13" s="2">
        <v>44739</v>
      </c>
      <c r="O13" s="2">
        <v>44828</v>
      </c>
      <c r="P13" s="6" t="s">
        <v>92</v>
      </c>
      <c r="Q13" s="10" t="s">
        <v>131</v>
      </c>
      <c r="R13">
        <v>3367374.99</v>
      </c>
      <c r="S13" s="6">
        <v>3367374.99</v>
      </c>
      <c r="W13" t="s">
        <v>83</v>
      </c>
      <c r="Y13" t="s">
        <v>85</v>
      </c>
      <c r="Z13" s="2">
        <v>44747</v>
      </c>
      <c r="AA13" s="2">
        <v>44747</v>
      </c>
    </row>
    <row r="14" spans="1:28" ht="75" x14ac:dyDescent="0.25">
      <c r="A14">
        <v>2022</v>
      </c>
      <c r="B14" s="2">
        <v>44652</v>
      </c>
      <c r="C14" s="2">
        <v>44742</v>
      </c>
      <c r="D14" t="s">
        <v>73</v>
      </c>
      <c r="E14" t="s">
        <v>119</v>
      </c>
      <c r="F14" s="5" t="s">
        <v>120</v>
      </c>
      <c r="G14" s="7" t="s">
        <v>125</v>
      </c>
      <c r="H14" t="s">
        <v>84</v>
      </c>
      <c r="I14" t="s">
        <v>79</v>
      </c>
      <c r="J14" s="6" t="s">
        <v>121</v>
      </c>
      <c r="K14" s="6" t="s">
        <v>122</v>
      </c>
      <c r="L14" s="6" t="s">
        <v>123</v>
      </c>
      <c r="M14" s="6" t="s">
        <v>124</v>
      </c>
      <c r="N14" s="2">
        <v>44739</v>
      </c>
      <c r="O14" s="2">
        <v>44828</v>
      </c>
      <c r="P14" s="6" t="s">
        <v>92</v>
      </c>
      <c r="Q14" s="10" t="s">
        <v>132</v>
      </c>
      <c r="R14">
        <v>2717218.39</v>
      </c>
      <c r="S14" s="6">
        <v>2717218.39</v>
      </c>
      <c r="W14" t="s">
        <v>83</v>
      </c>
      <c r="Y14" t="s">
        <v>85</v>
      </c>
      <c r="Z14" s="2">
        <v>44747</v>
      </c>
      <c r="AA14" s="2">
        <v>44747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hyperlinks>
    <hyperlink ref="Q9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Q14" r:id="rId5" xr:uid="{00000000-0004-0000-0000-000004000000}"/>
    <hyperlink ref="Q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2022-02-28T20:26:04Z</dcterms:created>
  <dcterms:modified xsi:type="dcterms:W3CDTF">2022-07-22T20:54:59Z</dcterms:modified>
</cp:coreProperties>
</file>