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OBRAS\Documents\RESGUARDO 2017 (SECRE-OBRAS)\Respaldo\escritorio\2015-2018\SECRETARIA\ADMINISTRACIÓN 2018-2021\PLATAFORMA TRANSPARENCIA 2021\1er Trimestre (ene-mar) OBRAS PÚBLICAS\"/>
    </mc:Choice>
  </mc:AlternateContent>
  <xr:revisionPtr revIDLastSave="0" documentId="13_ncr:1_{B0BB6933-5EE0-4181-98FA-86B69A95EA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<sst xmlns="http://schemas.openxmlformats.org/spreadsheetml/2006/main" count="811" uniqueCount="238">
  <si>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</si>
  <si>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</si>
  <si>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</si>
  <si>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</si>
  <si>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</si>
  <si>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</si>
  <si>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</si>
  <si>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</si>
  <si>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</si>
  <si>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</si>
  <si>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</si>
  <si>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</si>
  <si>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</si>
  <si>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</si>
  <si>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</si>
  <si>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</si>
  <si>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</si>
  <si>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</si>
  <si>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</si>
  <si>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</si>
  <si>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</si>
  <si>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</si>
  <si>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</si>
  <si>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</si>
  <si>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</si>
  <si>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</si>
  <si>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</si>
  <si>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</si>
  <si>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</si>
  <si>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</si>
  <si>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</si>
  <si>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</si>
  <si>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</si>
  <si>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</si>
  <si>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</si>
  <si>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</si>
  <si>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</si>
  <si>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</si>
  <si>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</si>
  <si>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</si>
  <si>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</si>
  <si>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</si>
  <si>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</si>
  <si>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</si>
  <si>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</si>
  <si>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</si>
  <si>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</si>
  <si>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</si>
  <si>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</si>
  <si>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</si>
  <si>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</si>
  <si>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</si>
  <si>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</si>
  <si>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</si>
  <si>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</si>
  <si>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</si>
  <si>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</si>
  <si>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</si>
  <si>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</si>
  <si>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</si>
  <si>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</si>
  <si>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</si>
  <si>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</si>
  <si>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</si>
  <si>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</si>
  <si>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</si>
  <si>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</si>
  <si>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</si>
  <si>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</si>
  <si>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</si>
  <si>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</si>
  <si>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</si>
  <si>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</si>
  <si>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</si>
  <si>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</si>
  <si>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</si>
  <si>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</si>
  <si>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</si>
  <si>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</si>
  <si>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</si>
  <si>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</si>
  <si>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</si>
  <si>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</si>
  <si>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</si>
  <si>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</si>
  <si>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</si>
  <si>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</si>
  <si>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</si>
  <si>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</si>
  <si>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</si>
  <si>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</si>
  <si>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</si>
  <si>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</si>
  <si>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</si>
  <si>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</si>
  <si>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</si>
  <si>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</si>
  <si>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</si>
  <si>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</si>
  <si>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</si>
  <si>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</si>
  <si>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</si>
  <si>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</si>
  <si>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</si>
  <si>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</si>
  <si>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</si>
  <si>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</si>
  <si>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</si>
  <si>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</si>
  <si>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</si>
  <si>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</si>
  <si>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</si>
  <si>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</si>
  <si>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</si>
  <si>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</si>
  <si>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</si>
  <si>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</si>
  <si>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</si>
  <si>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</si>
  <si>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</si>
  <si>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</si>
  <si>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</si>
  <si>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</si>
  <si>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</si>
  <si>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</si>
  <si>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</si>
  <si>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</si>
  <si>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</si>
  <si>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</si>
  <si>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</si>
  <si>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</si>
  <si>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</si>
  <si>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</si>
  <si>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</si>
  <si>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</si>
  <si>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</si>
  <si>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</si>
  <si>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</si>
  <si>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</si>
  <si>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</si>
  <si>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</si>
  <si>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</si>
  <si>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</si>
  <si>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</si>
  <si>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</si>
  <si>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</si>
  <si>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</si>
  <si>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</si>
  <si>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</si>
  <si>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</si>
  <si>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 PUBLICA PARA EL ESTADO Y SUS MUNICIPIOS ART. 55 FRACCION 1, INCISO D</t>
  </si>
  <si>
    <t>DIRECCION DE OBRAS</t>
  </si>
  <si>
    <t>DIRECCION DE OBRAS PUBLICAS</t>
  </si>
  <si>
    <t>NACIONAL</t>
  </si>
  <si>
    <t>DIRECCION DE OBRA PUBLICA</t>
  </si>
  <si>
    <t>NINGUNO</t>
  </si>
  <si>
    <t>SUPERVISION DE OBRA</t>
  </si>
  <si>
    <t>PMJR/OP/LP/SE/FIMADERO/CB/001-2021</t>
  </si>
  <si>
    <t>PMJR/OP/AD/UB/ROM/002-2021</t>
  </si>
  <si>
    <t>PMJR/OP/AD/UB/PURISIMA/003-2021</t>
  </si>
  <si>
    <t>PMJR/OP/AD/EG/AL/JR-V/004-2021</t>
  </si>
  <si>
    <t>PMJR/OP/AD/SC/AVINS/006-2021</t>
  </si>
  <si>
    <t>PMJR/OP/AD/SD/AVINS/007-2021</t>
  </si>
  <si>
    <t>PMJR/OP/AD/UB/CGASCA/009-2021</t>
  </si>
  <si>
    <t>PMJR/OP/LS/UB/MURC/010-2021.</t>
  </si>
  <si>
    <t>PMJR/OP/CONC/UB/F-TAVERA/011-2021</t>
  </si>
  <si>
    <t>PMJR/OP/LS/EG/AL/AVGTO/12-2021</t>
  </si>
  <si>
    <t>PMJR/OP/AD/EG/ACCESO/013-2021</t>
  </si>
  <si>
    <t>PMJR/OP/AD/SE/5M/POZOS8/014-2021</t>
  </si>
  <si>
    <t>PMJR/OP/AD/SE/GTO/POZOS/015-2021</t>
  </si>
  <si>
    <t>PMJR/OP/LP/EG/AL/AVRE/16-2021</t>
  </si>
  <si>
    <t>PMJR/OP/LP/UB/LASPILAS/017-2021</t>
  </si>
  <si>
    <t>PMJR/OP/AD/SD/CREAL/ROMERILLO/19/2021</t>
  </si>
  <si>
    <t>PMJR/OP/AD/SC/1ROMAYO/TRINIDAD/20-2021</t>
  </si>
  <si>
    <t>PMJR/OP/AD/SD/1ROMAYO/TRINIDAD/21-2021</t>
  </si>
  <si>
    <t>C. NERI DAMIAN ALMANZA</t>
  </si>
  <si>
    <t>C. MA. GUADALUPE MARTINEZ PITAYO</t>
  </si>
  <si>
    <t>ARQ. FELIX OJODEAGUA MALDONADO</t>
  </si>
  <si>
    <t>ARQ. FRANCISCO MIRANDA MORALES</t>
  </si>
  <si>
    <t>CONSTRUCTORA COINGSA S.A. DE C.V.</t>
  </si>
  <si>
    <t>ARQ. HUGO JOAQUIN LAZARINI AGUILAR</t>
  </si>
  <si>
    <t>ARQ. CARLOS ALBERTO SANTILLAN BELMAN</t>
  </si>
  <si>
    <t>TRANSFERENCIA</t>
  </si>
  <si>
    <t>REHABILITACIÓN INTEGRAL DE LA CALLE FRANCISCO I. MADERO, ENTRE AVENIDA INSURGENTES Y CALLE M. ABASOLO, CABECERA MUNICIPAL DEL MUNICIPIO DE SANTA CRUZ DE JUVENTINO ROSAS, GTO.</t>
  </si>
  <si>
    <t>REHABILITACIÓN DE CALLE CAMINO REAL A CALLE DOCE COMUNIDAD SAN ANTONIO DE ROMERILLO DEL MUNICIPIO DE SANTA CRUZ DE JUVENTINO ROSAS, GTO.</t>
  </si>
  <si>
    <t>2DA ETAPA DE REHABILITACION DE CAMINO A LA PURISIMA EN LA COMUNIDAD LA PURISIMA, MUNICIPIO SANTA CRUZ DE JUVENTINO ROSAS, GTO.</t>
  </si>
  <si>
    <t xml:space="preserve">REHABILITACION DE ALUMBRADO PUBLICO CARRETERA JUVENTINO ROSAS-VILLAGRAN DEL CAD.3+000.00 AL CAD 4+000.00 COMUNIDAD SANTIAGO DE CUENDA, MUNICIPIO SANTA CRUZ DE JUVENTINO ROSAS, GTO. </t>
  </si>
  <si>
    <t>REHABILITACION DE LINEAS DE AGUA POTABLE EN AVENIDA INSURGENTES CAD. 0+000.00 AL CAD .0+589.10, CABECERA MUNICIPAL MUNICIPIO SANTA CRUZ DE JUVNETINO ROSAS, GTO.</t>
  </si>
  <si>
    <t xml:space="preserve">REPOSICION DE DRENAJE SANITARIO EN AVENIDA INSURGENTES CAD. 0+000.00 AL CAD. .0+589.10, CABECERA MUNICIPAL MUNICIPIO DE SANTA CRUZ DE JUVENTINO ROSAS, GTO. </t>
  </si>
  <si>
    <t>REHABILITACION DE CAMINO ASFALTADO COMUNIDAD DE CERRITO DE GASCA A ENTROQUE CARRETERA J. ROSAS-SALAMANCA, MUNICIPIO DE SANTA CRUZ DE JUVENTINO ROSAS, GTO.</t>
  </si>
  <si>
    <t>REHABILITACION DE CAMINO ASFALTADO A COMUNIDAD EL MURCIELAGO, MUNICIPIO DE SANTA CRUZ DE JUVENTINO ROSAS, GTO.</t>
  </si>
  <si>
    <t>REHABILITACION CAMINO ASFALTADO DE COMUNIDAD SAN ANTONIO DE ROMERILLO A COMUNIDAD FRANCO-TAVERA, MUNICIPIO DE SANTA CRUZ DE JUVENTINO ROSAS, GTO.</t>
  </si>
  <si>
    <t>REHABILITACION DE ALUMBRADO PUBLICO EN AVENIDA GUANAJUATO ENTRE AVENIDA LA REVOLUCION Y CALLE DR. GUSTAVO CABRERA, CABECERA MUNICIPAL DEL MUNICIPIO DE SANTA CRUZ DE JUVENTINO ROSAS, GTO.</t>
  </si>
  <si>
    <t>REHABILITACION DE ACCESO A PARQUE DE LA COMUNIDAD DE POZOS, MUNICIPIO SANTA CRUZ DE JUVENTINO ROSAS, GTO.</t>
  </si>
  <si>
    <t>PAVIMENTACION DE CALLE 5 DE MAYO COMUNIDAD POZOS, MUNICIPIO SANTA CRUZ DE JUVENTINO ROSAS, GTO.</t>
  </si>
  <si>
    <t>REHABILITACION DE DRENAJE SANITARIO CALLE GUANAJUATO COMUNIDAD POZOS, MUNICIPIO SANTA CRUZ DE JUVENTINO ROSAS, GTO.</t>
  </si>
  <si>
    <t>REHABILITACON DE ALUMBRADO PUBLICO EN AVENIDA LA REVOLUCION ENTRE LIBRAMIENTO SUR Y CALLE DR. GUSTAVO CABRERA, CABECERA MUNCIPAL DEL MUNICIPIO DE SANTA CRUZ DE JUVENTINO ROSAS, GTO.</t>
  </si>
  <si>
    <t>2DA ETAPA DE REHABILITACION DE CAMINO LAS PILAS COMUNIDAD SAN JOSE DE LAS PILAS, MUNICIPIO SANTA CRUZ DE JUVENTINO ROSAS, GTO.</t>
  </si>
  <si>
    <t>CONSTRUCCION DE RED DE DRENAJE EN CALLE CAMINO REAL COMUNIDAD SAN ANTONIO DE ROMERILLO, MUNICIPIO SANTA CRUZ DE JUVENTINO ROSAS, GTO.</t>
  </si>
  <si>
    <t>CONSTRUCCION DE RED DE AGUA POTABLE CALLE 1RO DE MAYO COMUNIDAD LA TRINIDAD, MUNICIPIO SANTA CRUZ DE JUVENTINO ROSAS, GTO.</t>
  </si>
  <si>
    <t>CONSTRUCCION DE RED DE DRENAJE CALLE 1RO DE MAYO COMUNIDAD LA TRINIDAD, MUNICIPIO SANTA CRUZ DE JUVENTINO ROSAS, GTO.</t>
  </si>
  <si>
    <t>https://drive.google.com/drive/folders/18pcZnnqXvn5-rymhHX5LdKrLNcjNAek-?usp=sharing</t>
  </si>
  <si>
    <t>100% MUNICIPAL</t>
  </si>
  <si>
    <t>100 % MUNICIPAL</t>
  </si>
  <si>
    <t>90% ESTATAL Y 10% MUNICIPAL</t>
  </si>
  <si>
    <t>RAMO 33</t>
  </si>
  <si>
    <t>101 % MUNICIPAL</t>
  </si>
  <si>
    <t>RAMO 33 Y FONDO ESTATAL</t>
  </si>
  <si>
    <t>EN EJECUCIÓN</t>
  </si>
  <si>
    <t>NERI</t>
  </si>
  <si>
    <t>DAMIAN</t>
  </si>
  <si>
    <t>ALMANZA</t>
  </si>
  <si>
    <t>MA. GUADALUPE</t>
  </si>
  <si>
    <t>MARTINEZ</t>
  </si>
  <si>
    <t>PITAYO</t>
  </si>
  <si>
    <t>FELIX</t>
  </si>
  <si>
    <t>OJODEAGUA</t>
  </si>
  <si>
    <t>MALDONADO</t>
  </si>
  <si>
    <t>FRANCISCO</t>
  </si>
  <si>
    <t>MIRANDA</t>
  </si>
  <si>
    <t>MORALES</t>
  </si>
  <si>
    <t>SANTIAGO</t>
  </si>
  <si>
    <t>FIGUEROA</t>
  </si>
  <si>
    <t>HUGO JOAQUIN</t>
  </si>
  <si>
    <t>LAZARINI</t>
  </si>
  <si>
    <t>AGUILAR</t>
  </si>
  <si>
    <t>CARLOS ALBERTO</t>
  </si>
  <si>
    <t>SANTILLAN</t>
  </si>
  <si>
    <t>BELMAN</t>
  </si>
  <si>
    <t>DAAN831017K78</t>
  </si>
  <si>
    <t>MAPM6706221R9</t>
  </si>
  <si>
    <t>OOMF820301K87</t>
  </si>
  <si>
    <t>SABC7905258L2</t>
  </si>
  <si>
    <t>LAAH750401CM7</t>
  </si>
  <si>
    <t>PMJR/OP/LS/UB/CAMINOSACACOSECHAS/018-2021</t>
  </si>
  <si>
    <t>REHABILITACION DE 19 CAMINOS SACACOSECHAS, PERTENECIENTES AL MUNICIPIO DE SANTA CRUZ DE JUVENTINO ROSAS, GTO.</t>
  </si>
  <si>
    <t>50% MUNICIPAL Y 50% ESTATAL</t>
  </si>
  <si>
    <t>RAMO 33 Y CONV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</si>
</sst>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14" fontId="0" fillId="4" borderId="1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top" wrapText="1"/>
    </xf>
    <xf numFmtId="0" fontId="0" fillId="4" borderId="1" xfId="0" applyFill="1" applyBorder="1" applyAlignment="1">
      <alignment horizontal="left" wrapText="1"/>
    </xf>
    <xf numFmtId="164" fontId="0" fillId="4" borderId="1" xfId="0" applyNumberFormat="1" applyFill="1" applyBorder="1" applyAlignment="1">
      <alignment horizontal="center" wrapText="1"/>
    </xf>
    <xf numFmtId="4" fontId="0" fillId="4" borderId="1" xfId="0" applyNumberFormat="1" applyFill="1" applyBorder="1" applyAlignment="1">
      <alignment wrapText="1"/>
    </xf>
    <xf numFmtId="0" fontId="0" fillId="4" borderId="2" xfId="0" applyFill="1" applyBorder="1"/>
    <xf numFmtId="4" fontId="0" fillId="4" borderId="1" xfId="0" applyNumberForma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4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6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79.42578125" customWidth="1"/>
    <col min="8" max="8" width="47" bestFit="1" customWidth="1"/>
    <col min="9" max="9" width="41.5703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5.140625" customWidth="1"/>
    <col min="15" max="15" width="69" bestFit="1" customWidth="1"/>
    <col min="16" max="16" width="23.140625" customWidth="1"/>
    <col min="17" max="17" width="44.140625" bestFit="1" customWidth="1"/>
    <col min="18" max="18" width="37.7109375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6" customWidth="1"/>
    <col min="27" max="27" width="36.855468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9.140625" customWidth="1"/>
  </cols>
  <sheetData>
    <row r="1" spans="1:46" hidden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6" ht="17.2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.75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3.75" x14ac:dyDescent="0.25">
      <c r="A8" s="4">
        <v>2021</v>
      </c>
      <c r="B8" s="5">
        <v>44197</v>
      </c>
      <c r="C8" s="5">
        <v>44286</v>
      </c>
      <c r="D8" s="4" t="s">
        <v>110</v>
      </c>
      <c r="E8" s="4" t="s">
        <v>111</v>
      </c>
      <c r="F8" s="13" t="s">
        <v>157</v>
      </c>
      <c r="G8" s="4" t="s">
        <v>150</v>
      </c>
      <c r="H8" s="6"/>
      <c r="I8" s="14" t="s">
        <v>183</v>
      </c>
      <c r="J8" s="8">
        <v>1</v>
      </c>
      <c r="K8" s="6" t="s">
        <v>209</v>
      </c>
      <c r="L8" s="6" t="s">
        <v>210</v>
      </c>
      <c r="M8" s="6" t="s">
        <v>211</v>
      </c>
      <c r="N8" s="3" t="s">
        <v>175</v>
      </c>
      <c r="O8" s="4" t="s">
        <v>229</v>
      </c>
      <c r="P8" s="4" t="s">
        <v>151</v>
      </c>
      <c r="Q8" s="4" t="s">
        <v>152</v>
      </c>
      <c r="R8" s="13" t="s">
        <v>157</v>
      </c>
      <c r="S8" s="9">
        <v>44246</v>
      </c>
      <c r="T8" s="24">
        <v>5578783.4100000001</v>
      </c>
      <c r="U8" s="24">
        <v>6198648.2300000004</v>
      </c>
      <c r="V8" s="11">
        <v>0</v>
      </c>
      <c r="W8" s="11">
        <v>0</v>
      </c>
      <c r="X8" s="4" t="s">
        <v>153</v>
      </c>
      <c r="Y8" s="4" t="s">
        <v>155</v>
      </c>
      <c r="Z8" s="4" t="s">
        <v>182</v>
      </c>
      <c r="AA8" s="14" t="s">
        <v>183</v>
      </c>
      <c r="AB8" s="24">
        <v>619864.81999999995</v>
      </c>
      <c r="AC8" s="16">
        <v>44249</v>
      </c>
      <c r="AD8" s="16">
        <v>44338</v>
      </c>
      <c r="AE8" s="6" t="s">
        <v>201</v>
      </c>
      <c r="AF8" s="4"/>
      <c r="AG8" s="17" t="s">
        <v>202</v>
      </c>
      <c r="AH8" s="7" t="s">
        <v>205</v>
      </c>
      <c r="AI8" s="8">
        <v>1</v>
      </c>
      <c r="AJ8" s="4" t="s">
        <v>117</v>
      </c>
      <c r="AK8" s="8">
        <v>1</v>
      </c>
      <c r="AL8" s="4" t="s">
        <v>156</v>
      </c>
      <c r="AM8" s="4"/>
      <c r="AN8" s="4"/>
      <c r="AO8" s="4"/>
      <c r="AP8" s="4"/>
      <c r="AQ8" s="4" t="s">
        <v>152</v>
      </c>
      <c r="AR8" s="5">
        <v>44286</v>
      </c>
      <c r="AS8" s="5">
        <v>44293</v>
      </c>
      <c r="AT8" s="4" t="s">
        <v>208</v>
      </c>
    </row>
    <row r="9" spans="1:46" ht="51" x14ac:dyDescent="0.25">
      <c r="A9" s="4">
        <v>2021</v>
      </c>
      <c r="B9" s="5">
        <v>44197</v>
      </c>
      <c r="C9" s="5">
        <v>44286</v>
      </c>
      <c r="D9" s="4" t="s">
        <v>109</v>
      </c>
      <c r="E9" s="4" t="s">
        <v>111</v>
      </c>
      <c r="F9" s="13" t="s">
        <v>158</v>
      </c>
      <c r="G9" s="4" t="s">
        <v>150</v>
      </c>
      <c r="H9" s="6"/>
      <c r="I9" s="14" t="s">
        <v>184</v>
      </c>
      <c r="J9" s="8">
        <v>2</v>
      </c>
      <c r="K9" s="6" t="s">
        <v>209</v>
      </c>
      <c r="L9" s="6" t="s">
        <v>210</v>
      </c>
      <c r="M9" s="6" t="s">
        <v>211</v>
      </c>
      <c r="N9" s="4" t="s">
        <v>175</v>
      </c>
      <c r="O9" s="4" t="s">
        <v>229</v>
      </c>
      <c r="P9" s="4" t="s">
        <v>151</v>
      </c>
      <c r="Q9" s="4" t="s">
        <v>152</v>
      </c>
      <c r="R9" s="13" t="s">
        <v>158</v>
      </c>
      <c r="S9" s="9">
        <v>44257</v>
      </c>
      <c r="T9" s="24">
        <v>783783</v>
      </c>
      <c r="U9" s="25">
        <v>870870</v>
      </c>
      <c r="V9" s="11">
        <v>0</v>
      </c>
      <c r="W9" s="11">
        <v>0</v>
      </c>
      <c r="X9" s="4" t="s">
        <v>153</v>
      </c>
      <c r="Y9" s="4" t="s">
        <v>155</v>
      </c>
      <c r="Z9" s="4" t="s">
        <v>182</v>
      </c>
      <c r="AA9" s="14" t="s">
        <v>184</v>
      </c>
      <c r="AB9" s="24">
        <v>87087</v>
      </c>
      <c r="AC9" s="16">
        <v>44351</v>
      </c>
      <c r="AD9" s="16">
        <v>44318</v>
      </c>
      <c r="AE9" s="6" t="s">
        <v>201</v>
      </c>
      <c r="AF9" s="4"/>
      <c r="AG9" s="17" t="s">
        <v>202</v>
      </c>
      <c r="AH9" s="7" t="s">
        <v>205</v>
      </c>
      <c r="AI9" s="10">
        <v>2</v>
      </c>
      <c r="AJ9" s="4" t="s">
        <v>117</v>
      </c>
      <c r="AK9" s="10">
        <v>2</v>
      </c>
      <c r="AL9" s="4" t="s">
        <v>156</v>
      </c>
      <c r="AM9" s="4"/>
      <c r="AN9" s="4"/>
      <c r="AO9" s="4"/>
      <c r="AP9" s="4"/>
      <c r="AQ9" s="4" t="s">
        <v>152</v>
      </c>
      <c r="AR9" s="5">
        <v>44286</v>
      </c>
      <c r="AS9" s="5">
        <v>44293</v>
      </c>
      <c r="AT9" s="4" t="s">
        <v>208</v>
      </c>
    </row>
    <row r="10" spans="1:46" ht="51" x14ac:dyDescent="0.25">
      <c r="A10" s="4">
        <v>2021</v>
      </c>
      <c r="B10" s="5">
        <v>44197</v>
      </c>
      <c r="C10" s="5">
        <v>44286</v>
      </c>
      <c r="D10" s="4" t="s">
        <v>109</v>
      </c>
      <c r="E10" s="4" t="s">
        <v>111</v>
      </c>
      <c r="F10" s="13" t="s">
        <v>159</v>
      </c>
      <c r="G10" s="4" t="s">
        <v>150</v>
      </c>
      <c r="H10" s="6"/>
      <c r="I10" s="14" t="s">
        <v>185</v>
      </c>
      <c r="J10" s="8">
        <v>3</v>
      </c>
      <c r="K10" s="6" t="s">
        <v>209</v>
      </c>
      <c r="L10" s="6" t="s">
        <v>210</v>
      </c>
      <c r="M10" s="6" t="s">
        <v>211</v>
      </c>
      <c r="N10" s="4" t="s">
        <v>175</v>
      </c>
      <c r="O10" s="4" t="s">
        <v>229</v>
      </c>
      <c r="P10" s="4" t="s">
        <v>151</v>
      </c>
      <c r="Q10" s="4" t="s">
        <v>152</v>
      </c>
      <c r="R10" s="13" t="s">
        <v>159</v>
      </c>
      <c r="S10" s="9">
        <v>44257</v>
      </c>
      <c r="T10" s="24">
        <v>957139.2</v>
      </c>
      <c r="U10" s="25">
        <v>1063488</v>
      </c>
      <c r="V10" s="11">
        <v>0</v>
      </c>
      <c r="W10" s="11">
        <v>0</v>
      </c>
      <c r="X10" s="4" t="s">
        <v>153</v>
      </c>
      <c r="Y10" s="4" t="s">
        <v>155</v>
      </c>
      <c r="Z10" s="4" t="s">
        <v>182</v>
      </c>
      <c r="AA10" s="14" t="s">
        <v>185</v>
      </c>
      <c r="AB10" s="24">
        <v>106348.8</v>
      </c>
      <c r="AC10" s="16">
        <v>44260</v>
      </c>
      <c r="AD10" s="16">
        <v>44319</v>
      </c>
      <c r="AE10" s="6" t="s">
        <v>201</v>
      </c>
      <c r="AF10" s="4"/>
      <c r="AG10" s="17" t="s">
        <v>202</v>
      </c>
      <c r="AH10" s="7" t="s">
        <v>205</v>
      </c>
      <c r="AI10" s="8">
        <v>3</v>
      </c>
      <c r="AJ10" s="4" t="s">
        <v>117</v>
      </c>
      <c r="AK10" s="8">
        <v>3</v>
      </c>
      <c r="AL10" s="4" t="s">
        <v>156</v>
      </c>
      <c r="AM10" s="4"/>
      <c r="AN10" s="4"/>
      <c r="AO10" s="4"/>
      <c r="AP10" s="4"/>
      <c r="AQ10" s="4" t="s">
        <v>152</v>
      </c>
      <c r="AR10" s="5">
        <v>44286</v>
      </c>
      <c r="AS10" s="5">
        <v>44293</v>
      </c>
      <c r="AT10" s="4" t="s">
        <v>208</v>
      </c>
    </row>
    <row r="11" spans="1:46" ht="63.75" x14ac:dyDescent="0.25">
      <c r="A11" s="4">
        <v>2021</v>
      </c>
      <c r="B11" s="5">
        <v>44197</v>
      </c>
      <c r="C11" s="5">
        <v>44286</v>
      </c>
      <c r="D11" s="4" t="s">
        <v>109</v>
      </c>
      <c r="E11" s="4" t="s">
        <v>111</v>
      </c>
      <c r="F11" s="13" t="s">
        <v>160</v>
      </c>
      <c r="G11" s="4" t="s">
        <v>150</v>
      </c>
      <c r="H11" s="6"/>
      <c r="I11" s="14" t="s">
        <v>186</v>
      </c>
      <c r="J11" s="8">
        <v>4</v>
      </c>
      <c r="K11" s="4" t="s">
        <v>212</v>
      </c>
      <c r="L11" s="4" t="s">
        <v>213</v>
      </c>
      <c r="M11" s="4" t="s">
        <v>214</v>
      </c>
      <c r="N11" s="4" t="s">
        <v>176</v>
      </c>
      <c r="O11" s="4" t="s">
        <v>230</v>
      </c>
      <c r="P11" s="4" t="s">
        <v>151</v>
      </c>
      <c r="Q11" s="4" t="s">
        <v>152</v>
      </c>
      <c r="R11" s="13" t="s">
        <v>160</v>
      </c>
      <c r="S11" s="9">
        <v>44259</v>
      </c>
      <c r="T11" s="24">
        <v>1435500</v>
      </c>
      <c r="U11" s="25">
        <v>1595000</v>
      </c>
      <c r="V11" s="11">
        <v>0</v>
      </c>
      <c r="W11" s="11">
        <v>0</v>
      </c>
      <c r="X11" s="4" t="s">
        <v>153</v>
      </c>
      <c r="Y11" s="4" t="s">
        <v>155</v>
      </c>
      <c r="Z11" s="4" t="s">
        <v>182</v>
      </c>
      <c r="AA11" s="14" t="s">
        <v>186</v>
      </c>
      <c r="AB11" s="24">
        <v>159500</v>
      </c>
      <c r="AC11" s="16">
        <v>44261</v>
      </c>
      <c r="AD11" s="16">
        <v>44322</v>
      </c>
      <c r="AE11" s="6" t="s">
        <v>201</v>
      </c>
      <c r="AF11" s="4"/>
      <c r="AG11" s="17" t="s">
        <v>203</v>
      </c>
      <c r="AH11" s="7" t="s">
        <v>205</v>
      </c>
      <c r="AI11" s="8">
        <v>4</v>
      </c>
      <c r="AJ11" s="4" t="s">
        <v>117</v>
      </c>
      <c r="AK11" s="8">
        <v>4</v>
      </c>
      <c r="AL11" s="4" t="s">
        <v>156</v>
      </c>
      <c r="AM11" s="4"/>
      <c r="AN11" s="4"/>
      <c r="AO11" s="4"/>
      <c r="AP11" s="4"/>
      <c r="AQ11" s="4" t="s">
        <v>152</v>
      </c>
      <c r="AR11" s="5">
        <v>44286</v>
      </c>
      <c r="AS11" s="5">
        <v>44293</v>
      </c>
      <c r="AT11" s="4" t="s">
        <v>208</v>
      </c>
    </row>
    <row r="12" spans="1:46" ht="63.75" x14ac:dyDescent="0.25">
      <c r="A12" s="4">
        <v>2021</v>
      </c>
      <c r="B12" s="5">
        <v>44197</v>
      </c>
      <c r="C12" s="5">
        <v>44286</v>
      </c>
      <c r="D12" s="4" t="s">
        <v>109</v>
      </c>
      <c r="E12" s="4" t="s">
        <v>111</v>
      </c>
      <c r="F12" s="13" t="s">
        <v>161</v>
      </c>
      <c r="G12" s="4" t="s">
        <v>150</v>
      </c>
      <c r="H12" s="6"/>
      <c r="I12" s="14" t="s">
        <v>187</v>
      </c>
      <c r="J12" s="8">
        <v>5</v>
      </c>
      <c r="K12" s="4" t="s">
        <v>215</v>
      </c>
      <c r="L12" s="4" t="s">
        <v>216</v>
      </c>
      <c r="M12" s="4" t="s">
        <v>217</v>
      </c>
      <c r="N12" s="4" t="s">
        <v>177</v>
      </c>
      <c r="O12" s="6" t="s">
        <v>231</v>
      </c>
      <c r="P12" s="4" t="s">
        <v>151</v>
      </c>
      <c r="Q12" s="4" t="s">
        <v>152</v>
      </c>
      <c r="R12" s="13" t="s">
        <v>161</v>
      </c>
      <c r="S12" s="9">
        <v>44264</v>
      </c>
      <c r="T12" s="24">
        <v>1140464.45</v>
      </c>
      <c r="U12" s="25">
        <v>1267182.72</v>
      </c>
      <c r="V12" s="11">
        <v>0</v>
      </c>
      <c r="W12" s="11">
        <v>0</v>
      </c>
      <c r="X12" s="4" t="s">
        <v>153</v>
      </c>
      <c r="Y12" s="4" t="s">
        <v>155</v>
      </c>
      <c r="Z12" s="4" t="s">
        <v>182</v>
      </c>
      <c r="AA12" s="14" t="s">
        <v>187</v>
      </c>
      <c r="AB12" s="24">
        <v>126718.27</v>
      </c>
      <c r="AC12" s="16">
        <v>44265</v>
      </c>
      <c r="AD12" s="16">
        <v>44324</v>
      </c>
      <c r="AE12" s="6" t="s">
        <v>201</v>
      </c>
      <c r="AF12" s="4"/>
      <c r="AG12" s="17" t="s">
        <v>203</v>
      </c>
      <c r="AH12" s="7" t="s">
        <v>205</v>
      </c>
      <c r="AI12" s="10">
        <v>5</v>
      </c>
      <c r="AJ12" s="4" t="s">
        <v>117</v>
      </c>
      <c r="AK12" s="10">
        <v>5</v>
      </c>
      <c r="AL12" s="4" t="s">
        <v>156</v>
      </c>
      <c r="AM12" s="4"/>
      <c r="AN12" s="4"/>
      <c r="AO12" s="4"/>
      <c r="AP12" s="4"/>
      <c r="AQ12" s="4" t="s">
        <v>152</v>
      </c>
      <c r="AR12" s="5">
        <v>44286</v>
      </c>
      <c r="AS12" s="5">
        <v>44293</v>
      </c>
      <c r="AT12" s="4" t="s">
        <v>208</v>
      </c>
    </row>
    <row r="13" spans="1:46" ht="63.75" x14ac:dyDescent="0.25">
      <c r="A13" s="4">
        <v>2021</v>
      </c>
      <c r="B13" s="5">
        <v>44197</v>
      </c>
      <c r="C13" s="5">
        <v>44286</v>
      </c>
      <c r="D13" s="4" t="s">
        <v>109</v>
      </c>
      <c r="E13" s="4" t="s">
        <v>111</v>
      </c>
      <c r="F13" s="13" t="s">
        <v>162</v>
      </c>
      <c r="G13" s="4" t="s">
        <v>150</v>
      </c>
      <c r="H13" s="6"/>
      <c r="I13" s="14" t="s">
        <v>188</v>
      </c>
      <c r="J13" s="8">
        <v>6</v>
      </c>
      <c r="K13" s="4" t="s">
        <v>215</v>
      </c>
      <c r="L13" s="4" t="s">
        <v>216</v>
      </c>
      <c r="M13" s="4" t="s">
        <v>217</v>
      </c>
      <c r="N13" s="4" t="s">
        <v>177</v>
      </c>
      <c r="O13" s="6" t="s">
        <v>231</v>
      </c>
      <c r="P13" s="4" t="s">
        <v>151</v>
      </c>
      <c r="Q13" s="4" t="s">
        <v>152</v>
      </c>
      <c r="R13" s="13" t="s">
        <v>162</v>
      </c>
      <c r="S13" s="9">
        <v>44264</v>
      </c>
      <c r="T13" s="24">
        <v>512799.804</v>
      </c>
      <c r="U13" s="25">
        <v>569777.56000000006</v>
      </c>
      <c r="V13" s="11">
        <v>0</v>
      </c>
      <c r="W13" s="11">
        <v>0</v>
      </c>
      <c r="X13" s="4" t="s">
        <v>153</v>
      </c>
      <c r="Y13" s="4" t="s">
        <v>155</v>
      </c>
      <c r="Z13" s="4" t="s">
        <v>182</v>
      </c>
      <c r="AA13" s="14" t="s">
        <v>188</v>
      </c>
      <c r="AB13" s="24">
        <v>56977.75</v>
      </c>
      <c r="AC13" s="16">
        <v>44265</v>
      </c>
      <c r="AD13" s="16">
        <v>44324</v>
      </c>
      <c r="AE13" s="6" t="s">
        <v>201</v>
      </c>
      <c r="AF13" s="4"/>
      <c r="AG13" s="17" t="s">
        <v>206</v>
      </c>
      <c r="AH13" s="7" t="s">
        <v>205</v>
      </c>
      <c r="AI13" s="8">
        <v>6</v>
      </c>
      <c r="AJ13" s="4" t="s">
        <v>117</v>
      </c>
      <c r="AK13" s="8">
        <v>6</v>
      </c>
      <c r="AL13" s="4" t="s">
        <v>156</v>
      </c>
      <c r="AM13" s="4"/>
      <c r="AN13" s="4"/>
      <c r="AO13" s="4"/>
      <c r="AP13" s="4"/>
      <c r="AQ13" s="4" t="s">
        <v>152</v>
      </c>
      <c r="AR13" s="5">
        <v>44286</v>
      </c>
      <c r="AS13" s="5">
        <v>44293</v>
      </c>
      <c r="AT13" s="4" t="s">
        <v>208</v>
      </c>
    </row>
    <row r="14" spans="1:46" ht="63.75" x14ac:dyDescent="0.25">
      <c r="A14" s="4">
        <v>2021</v>
      </c>
      <c r="B14" s="5">
        <v>44197</v>
      </c>
      <c r="C14" s="5">
        <v>44286</v>
      </c>
      <c r="D14" s="4" t="s">
        <v>109</v>
      </c>
      <c r="E14" s="4" t="s">
        <v>111</v>
      </c>
      <c r="F14" s="13" t="s">
        <v>163</v>
      </c>
      <c r="G14" s="4" t="s">
        <v>150</v>
      </c>
      <c r="H14" s="6"/>
      <c r="I14" s="14" t="s">
        <v>189</v>
      </c>
      <c r="J14" s="8">
        <v>7</v>
      </c>
      <c r="K14" s="6" t="s">
        <v>209</v>
      </c>
      <c r="L14" s="6" t="s">
        <v>210</v>
      </c>
      <c r="M14" s="6" t="s">
        <v>211</v>
      </c>
      <c r="N14" s="4" t="s">
        <v>175</v>
      </c>
      <c r="O14" s="4" t="s">
        <v>229</v>
      </c>
      <c r="P14" s="4" t="s">
        <v>151</v>
      </c>
      <c r="Q14" s="4" t="s">
        <v>152</v>
      </c>
      <c r="R14" s="13" t="s">
        <v>163</v>
      </c>
      <c r="S14" s="9">
        <v>44258</v>
      </c>
      <c r="T14" s="24">
        <v>1620267.12</v>
      </c>
      <c r="U14" s="25">
        <v>1800296.8</v>
      </c>
      <c r="V14" s="11">
        <v>0</v>
      </c>
      <c r="W14" s="11">
        <v>0</v>
      </c>
      <c r="X14" s="4" t="s">
        <v>153</v>
      </c>
      <c r="Y14" s="4" t="s">
        <v>155</v>
      </c>
      <c r="Z14" s="4" t="s">
        <v>182</v>
      </c>
      <c r="AA14" s="14" t="s">
        <v>189</v>
      </c>
      <c r="AB14" s="24">
        <v>180029.68</v>
      </c>
      <c r="AC14" s="16">
        <v>44263</v>
      </c>
      <c r="AD14" s="16">
        <v>44332</v>
      </c>
      <c r="AE14" s="6" t="s">
        <v>201</v>
      </c>
      <c r="AF14" s="4"/>
      <c r="AG14" s="17" t="s">
        <v>204</v>
      </c>
      <c r="AH14" s="7" t="s">
        <v>207</v>
      </c>
      <c r="AI14" s="8">
        <v>7</v>
      </c>
      <c r="AJ14" s="4" t="s">
        <v>117</v>
      </c>
      <c r="AK14" s="8">
        <v>7</v>
      </c>
      <c r="AL14" s="4" t="s">
        <v>156</v>
      </c>
      <c r="AM14" s="4"/>
      <c r="AN14" s="4"/>
      <c r="AO14" s="4"/>
      <c r="AP14" s="4"/>
      <c r="AQ14" s="4" t="s">
        <v>152</v>
      </c>
      <c r="AR14" s="5">
        <v>44286</v>
      </c>
      <c r="AS14" s="5">
        <v>44293</v>
      </c>
      <c r="AT14" s="4" t="s">
        <v>208</v>
      </c>
    </row>
    <row r="15" spans="1:46" ht="38.25" x14ac:dyDescent="0.25">
      <c r="A15" s="4">
        <v>2021</v>
      </c>
      <c r="B15" s="5">
        <v>44197</v>
      </c>
      <c r="C15" s="5">
        <v>44286</v>
      </c>
      <c r="D15" s="4" t="s">
        <v>110</v>
      </c>
      <c r="E15" s="4" t="s">
        <v>111</v>
      </c>
      <c r="F15" s="13" t="s">
        <v>164</v>
      </c>
      <c r="G15" s="4" t="s">
        <v>150</v>
      </c>
      <c r="H15" s="6"/>
      <c r="I15" s="14" t="s">
        <v>190</v>
      </c>
      <c r="J15" s="8">
        <v>8</v>
      </c>
      <c r="K15" s="6" t="s">
        <v>209</v>
      </c>
      <c r="L15" s="6" t="s">
        <v>210</v>
      </c>
      <c r="M15" s="6" t="s">
        <v>211</v>
      </c>
      <c r="N15" s="4" t="s">
        <v>175</v>
      </c>
      <c r="O15" s="4" t="s">
        <v>229</v>
      </c>
      <c r="P15" s="4" t="s">
        <v>151</v>
      </c>
      <c r="Q15" s="4" t="s">
        <v>152</v>
      </c>
      <c r="R15" s="13" t="s">
        <v>164</v>
      </c>
      <c r="S15" s="9">
        <v>44260</v>
      </c>
      <c r="T15" s="24">
        <v>4115317.15</v>
      </c>
      <c r="U15" s="25">
        <v>4572574.6100000003</v>
      </c>
      <c r="V15" s="19">
        <v>4572574.6100000003</v>
      </c>
      <c r="W15" s="11">
        <v>4801206.45</v>
      </c>
      <c r="X15" s="4" t="s">
        <v>153</v>
      </c>
      <c r="Y15" s="4" t="s">
        <v>155</v>
      </c>
      <c r="Z15" s="4" t="s">
        <v>182</v>
      </c>
      <c r="AA15" s="14" t="s">
        <v>190</v>
      </c>
      <c r="AB15" s="24">
        <v>457257.46</v>
      </c>
      <c r="AC15" s="16">
        <v>44263</v>
      </c>
      <c r="AD15" s="16">
        <v>44322</v>
      </c>
      <c r="AE15" s="6" t="s">
        <v>201</v>
      </c>
      <c r="AF15" s="4"/>
      <c r="AG15" s="17" t="s">
        <v>204</v>
      </c>
      <c r="AH15" s="7" t="s">
        <v>207</v>
      </c>
      <c r="AI15" s="10">
        <v>8</v>
      </c>
      <c r="AJ15" s="4" t="s">
        <v>117</v>
      </c>
      <c r="AK15" s="10">
        <v>8</v>
      </c>
      <c r="AL15" s="4" t="s">
        <v>156</v>
      </c>
      <c r="AM15" s="4"/>
      <c r="AN15" s="4"/>
      <c r="AO15" s="4"/>
      <c r="AP15" s="4"/>
      <c r="AQ15" s="4" t="s">
        <v>152</v>
      </c>
      <c r="AR15" s="5">
        <v>44286</v>
      </c>
      <c r="AS15" s="5">
        <v>44293</v>
      </c>
      <c r="AT15" s="4" t="s">
        <v>208</v>
      </c>
    </row>
    <row r="16" spans="1:46" ht="75" x14ac:dyDescent="0.25">
      <c r="A16" s="4">
        <v>2021</v>
      </c>
      <c r="B16" s="5">
        <v>44197</v>
      </c>
      <c r="C16" s="5">
        <v>44286</v>
      </c>
      <c r="D16" s="4" t="s">
        <v>110</v>
      </c>
      <c r="E16" s="4" t="s">
        <v>111</v>
      </c>
      <c r="F16" s="13" t="s">
        <v>165</v>
      </c>
      <c r="G16" s="4" t="s">
        <v>150</v>
      </c>
      <c r="H16" s="6"/>
      <c r="I16" s="15" t="s">
        <v>191</v>
      </c>
      <c r="J16" s="8">
        <v>9</v>
      </c>
      <c r="K16" s="6" t="s">
        <v>209</v>
      </c>
      <c r="L16" s="6" t="s">
        <v>210</v>
      </c>
      <c r="M16" s="6" t="s">
        <v>211</v>
      </c>
      <c r="N16" s="4" t="s">
        <v>175</v>
      </c>
      <c r="O16" s="4" t="s">
        <v>229</v>
      </c>
      <c r="P16" s="4" t="s">
        <v>151</v>
      </c>
      <c r="Q16" s="4" t="s">
        <v>152</v>
      </c>
      <c r="R16" s="13" t="s">
        <v>165</v>
      </c>
      <c r="S16" s="9">
        <v>44265</v>
      </c>
      <c r="T16" s="24">
        <v>3388111.09</v>
      </c>
      <c r="U16" s="25">
        <v>3764567.88</v>
      </c>
      <c r="V16" s="11">
        <v>3764567.88</v>
      </c>
      <c r="W16" s="11">
        <v>3877459.23</v>
      </c>
      <c r="X16" s="4" t="s">
        <v>153</v>
      </c>
      <c r="Y16" s="4" t="s">
        <v>155</v>
      </c>
      <c r="Z16" s="4" t="s">
        <v>182</v>
      </c>
      <c r="AA16" s="15" t="s">
        <v>191</v>
      </c>
      <c r="AB16" s="24">
        <v>376456.78</v>
      </c>
      <c r="AC16" s="16">
        <v>44263</v>
      </c>
      <c r="AD16" s="16">
        <v>44322</v>
      </c>
      <c r="AE16" s="6" t="s">
        <v>201</v>
      </c>
      <c r="AF16" s="4"/>
      <c r="AG16" s="17" t="s">
        <v>204</v>
      </c>
      <c r="AH16" s="7" t="s">
        <v>207</v>
      </c>
      <c r="AI16" s="8">
        <v>9</v>
      </c>
      <c r="AJ16" s="4" t="s">
        <v>117</v>
      </c>
      <c r="AK16" s="8">
        <v>9</v>
      </c>
      <c r="AL16" s="4" t="s">
        <v>156</v>
      </c>
      <c r="AM16" s="4"/>
      <c r="AN16" s="4"/>
      <c r="AO16" s="4"/>
      <c r="AP16" s="4"/>
      <c r="AQ16" s="4" t="s">
        <v>152</v>
      </c>
      <c r="AR16" s="5">
        <v>44286</v>
      </c>
      <c r="AS16" s="5">
        <v>44293</v>
      </c>
      <c r="AT16" s="4" t="s">
        <v>208</v>
      </c>
    </row>
    <row r="17" spans="1:46" ht="105" x14ac:dyDescent="0.25">
      <c r="A17" s="4">
        <v>2021</v>
      </c>
      <c r="B17" s="5">
        <v>44197</v>
      </c>
      <c r="C17" s="5">
        <v>44286</v>
      </c>
      <c r="D17" s="4" t="s">
        <v>109</v>
      </c>
      <c r="E17" s="4" t="s">
        <v>111</v>
      </c>
      <c r="F17" s="13" t="s">
        <v>166</v>
      </c>
      <c r="G17" s="4" t="s">
        <v>150</v>
      </c>
      <c r="H17" s="6"/>
      <c r="I17" s="15" t="s">
        <v>192</v>
      </c>
      <c r="J17" s="8">
        <v>10</v>
      </c>
      <c r="K17" s="4" t="s">
        <v>212</v>
      </c>
      <c r="L17" s="4" t="s">
        <v>213</v>
      </c>
      <c r="M17" s="4" t="s">
        <v>214</v>
      </c>
      <c r="N17" s="4" t="s">
        <v>176</v>
      </c>
      <c r="O17" s="4" t="s">
        <v>230</v>
      </c>
      <c r="P17" s="4" t="s">
        <v>151</v>
      </c>
      <c r="Q17" s="4" t="s">
        <v>152</v>
      </c>
      <c r="R17" s="13" t="s">
        <v>166</v>
      </c>
      <c r="S17" s="9">
        <v>44265</v>
      </c>
      <c r="T17" s="24">
        <v>1758414.03</v>
      </c>
      <c r="U17" s="25">
        <v>1953793.37</v>
      </c>
      <c r="V17" s="11">
        <v>0</v>
      </c>
      <c r="W17" s="11">
        <v>0</v>
      </c>
      <c r="X17" s="4" t="s">
        <v>153</v>
      </c>
      <c r="Y17" s="4" t="s">
        <v>155</v>
      </c>
      <c r="Z17" s="4" t="s">
        <v>182</v>
      </c>
      <c r="AA17" s="15" t="s">
        <v>192</v>
      </c>
      <c r="AB17" s="24">
        <v>195379.33</v>
      </c>
      <c r="AC17" s="16">
        <v>44270</v>
      </c>
      <c r="AD17" s="16">
        <v>44329</v>
      </c>
      <c r="AE17" s="6" t="s">
        <v>201</v>
      </c>
      <c r="AF17" s="4"/>
      <c r="AG17" s="17" t="s">
        <v>202</v>
      </c>
      <c r="AH17" s="7" t="s">
        <v>205</v>
      </c>
      <c r="AI17" s="8">
        <v>10</v>
      </c>
      <c r="AJ17" s="4" t="s">
        <v>117</v>
      </c>
      <c r="AK17" s="8">
        <v>10</v>
      </c>
      <c r="AL17" s="4" t="s">
        <v>156</v>
      </c>
      <c r="AM17" s="4"/>
      <c r="AN17" s="4"/>
      <c r="AO17" s="4"/>
      <c r="AP17" s="4"/>
      <c r="AQ17" s="4" t="s">
        <v>152</v>
      </c>
      <c r="AR17" s="5">
        <v>44286</v>
      </c>
      <c r="AS17" s="5">
        <v>44293</v>
      </c>
      <c r="AT17" s="4" t="s">
        <v>208</v>
      </c>
    </row>
    <row r="18" spans="1:46" ht="60" x14ac:dyDescent="0.25">
      <c r="A18" s="4">
        <v>2021</v>
      </c>
      <c r="B18" s="5">
        <v>44197</v>
      </c>
      <c r="C18" s="5">
        <v>44286</v>
      </c>
      <c r="D18" s="4" t="s">
        <v>109</v>
      </c>
      <c r="E18" s="4" t="s">
        <v>111</v>
      </c>
      <c r="F18" s="13" t="s">
        <v>167</v>
      </c>
      <c r="G18" s="4" t="s">
        <v>150</v>
      </c>
      <c r="H18" s="6"/>
      <c r="I18" s="15" t="s">
        <v>193</v>
      </c>
      <c r="J18" s="8">
        <v>11</v>
      </c>
      <c r="K18" s="4" t="s">
        <v>218</v>
      </c>
      <c r="L18" s="4" t="s">
        <v>219</v>
      </c>
      <c r="M18" s="4" t="s">
        <v>220</v>
      </c>
      <c r="N18" s="4" t="s">
        <v>178</v>
      </c>
      <c r="O18" s="6" t="s">
        <v>230</v>
      </c>
      <c r="P18" s="4" t="s">
        <v>151</v>
      </c>
      <c r="Q18" s="4" t="s">
        <v>152</v>
      </c>
      <c r="R18" s="13" t="s">
        <v>167</v>
      </c>
      <c r="S18" s="9">
        <v>44266</v>
      </c>
      <c r="T18" s="24">
        <v>711806.03099999996</v>
      </c>
      <c r="U18" s="25">
        <v>790895.59</v>
      </c>
      <c r="V18" s="11">
        <v>0</v>
      </c>
      <c r="W18" s="11">
        <v>0</v>
      </c>
      <c r="X18" s="4" t="s">
        <v>153</v>
      </c>
      <c r="Y18" s="4" t="s">
        <v>155</v>
      </c>
      <c r="Z18" s="4" t="s">
        <v>182</v>
      </c>
      <c r="AA18" s="15" t="s">
        <v>193</v>
      </c>
      <c r="AB18" s="24">
        <v>79089.55</v>
      </c>
      <c r="AC18" s="16">
        <v>44270</v>
      </c>
      <c r="AD18" s="16">
        <v>44329</v>
      </c>
      <c r="AE18" s="6" t="s">
        <v>201</v>
      </c>
      <c r="AF18" s="4"/>
      <c r="AG18" s="17" t="s">
        <v>202</v>
      </c>
      <c r="AH18" s="4" t="s">
        <v>205</v>
      </c>
      <c r="AI18" s="10">
        <v>11</v>
      </c>
      <c r="AJ18" s="4" t="s">
        <v>117</v>
      </c>
      <c r="AK18" s="10">
        <v>11</v>
      </c>
      <c r="AL18" s="4" t="s">
        <v>156</v>
      </c>
      <c r="AM18" s="4"/>
      <c r="AN18" s="4"/>
      <c r="AO18" s="4"/>
      <c r="AP18" s="4"/>
      <c r="AQ18" s="4" t="s">
        <v>152</v>
      </c>
      <c r="AR18" s="5">
        <v>44286</v>
      </c>
      <c r="AS18" s="5">
        <v>44293</v>
      </c>
      <c r="AT18" s="4" t="s">
        <v>208</v>
      </c>
    </row>
    <row r="19" spans="1:46" ht="45" x14ac:dyDescent="0.25">
      <c r="A19" s="4">
        <v>2021</v>
      </c>
      <c r="B19" s="5">
        <v>44197</v>
      </c>
      <c r="C19" s="5">
        <v>44286</v>
      </c>
      <c r="D19" s="4" t="s">
        <v>109</v>
      </c>
      <c r="E19" s="4" t="s">
        <v>111</v>
      </c>
      <c r="F19" s="13" t="s">
        <v>168</v>
      </c>
      <c r="G19" s="4" t="s">
        <v>150</v>
      </c>
      <c r="H19" s="6"/>
      <c r="I19" s="15" t="s">
        <v>194</v>
      </c>
      <c r="J19" s="8">
        <v>12</v>
      </c>
      <c r="K19" s="4" t="s">
        <v>221</v>
      </c>
      <c r="L19" s="4" t="s">
        <v>222</v>
      </c>
      <c r="M19" s="4" t="s">
        <v>211</v>
      </c>
      <c r="N19" s="4" t="s">
        <v>179</v>
      </c>
      <c r="O19" s="4" t="s">
        <v>229</v>
      </c>
      <c r="P19" s="4" t="s">
        <v>151</v>
      </c>
      <c r="Q19" s="4" t="s">
        <v>152</v>
      </c>
      <c r="R19" s="13" t="s">
        <v>168</v>
      </c>
      <c r="S19" s="9">
        <v>44267</v>
      </c>
      <c r="T19" s="24">
        <v>434689.75799999997</v>
      </c>
      <c r="U19" s="25">
        <v>482988.62</v>
      </c>
      <c r="V19" s="11">
        <v>0</v>
      </c>
      <c r="W19" s="11">
        <v>0</v>
      </c>
      <c r="X19" s="4" t="s">
        <v>153</v>
      </c>
      <c r="Y19" s="4" t="s">
        <v>155</v>
      </c>
      <c r="Z19" s="4" t="s">
        <v>182</v>
      </c>
      <c r="AA19" s="15" t="s">
        <v>194</v>
      </c>
      <c r="AB19" s="24">
        <v>48298.86</v>
      </c>
      <c r="AC19" s="16">
        <v>44271</v>
      </c>
      <c r="AD19" s="16">
        <v>44330</v>
      </c>
      <c r="AE19" s="6" t="s">
        <v>201</v>
      </c>
      <c r="AF19" s="4"/>
      <c r="AG19" s="17" t="s">
        <v>202</v>
      </c>
      <c r="AH19" s="4" t="s">
        <v>205</v>
      </c>
      <c r="AI19" s="8">
        <v>12</v>
      </c>
      <c r="AJ19" s="4" t="s">
        <v>117</v>
      </c>
      <c r="AK19" s="8">
        <v>12</v>
      </c>
      <c r="AL19" s="4" t="s">
        <v>156</v>
      </c>
      <c r="AM19" s="4"/>
      <c r="AN19" s="4"/>
      <c r="AO19" s="4"/>
      <c r="AP19" s="4"/>
      <c r="AQ19" s="4" t="s">
        <v>152</v>
      </c>
      <c r="AR19" s="5">
        <v>44286</v>
      </c>
      <c r="AS19" s="5">
        <v>44293</v>
      </c>
      <c r="AT19" s="4" t="s">
        <v>208</v>
      </c>
    </row>
    <row r="20" spans="1:46" ht="60" x14ac:dyDescent="0.25">
      <c r="A20" s="4">
        <v>2021</v>
      </c>
      <c r="B20" s="5">
        <v>44197</v>
      </c>
      <c r="C20" s="5">
        <v>44286</v>
      </c>
      <c r="D20" s="4" t="s">
        <v>109</v>
      </c>
      <c r="E20" s="4" t="s">
        <v>111</v>
      </c>
      <c r="F20" s="13" t="s">
        <v>169</v>
      </c>
      <c r="G20" s="4" t="s">
        <v>150</v>
      </c>
      <c r="H20" s="6"/>
      <c r="I20" s="15" t="s">
        <v>195</v>
      </c>
      <c r="J20" s="8">
        <v>13</v>
      </c>
      <c r="K20" s="4" t="s">
        <v>221</v>
      </c>
      <c r="L20" s="4" t="s">
        <v>222</v>
      </c>
      <c r="M20" s="4" t="s">
        <v>211</v>
      </c>
      <c r="N20" s="4" t="s">
        <v>179</v>
      </c>
      <c r="O20" s="4" t="s">
        <v>229</v>
      </c>
      <c r="P20" s="4" t="s">
        <v>151</v>
      </c>
      <c r="Q20" s="4" t="s">
        <v>152</v>
      </c>
      <c r="R20" s="13" t="s">
        <v>169</v>
      </c>
      <c r="S20" s="9">
        <v>44267</v>
      </c>
      <c r="T20" s="24">
        <v>5408413.4000000004</v>
      </c>
      <c r="U20" s="25">
        <v>6009348.2199999997</v>
      </c>
      <c r="V20" s="11">
        <v>0</v>
      </c>
      <c r="W20" s="11">
        <v>0</v>
      </c>
      <c r="X20" s="4" t="s">
        <v>153</v>
      </c>
      <c r="Y20" s="4" t="s">
        <v>155</v>
      </c>
      <c r="Z20" s="4" t="s">
        <v>182</v>
      </c>
      <c r="AA20" s="15" t="s">
        <v>195</v>
      </c>
      <c r="AB20" s="24">
        <v>600934.81999999995</v>
      </c>
      <c r="AC20" s="16">
        <v>44271</v>
      </c>
      <c r="AD20" s="16">
        <v>44330</v>
      </c>
      <c r="AE20" s="6" t="s">
        <v>201</v>
      </c>
      <c r="AF20" s="4"/>
      <c r="AG20" s="17" t="s">
        <v>202</v>
      </c>
      <c r="AH20" s="4" t="s">
        <v>205</v>
      </c>
      <c r="AI20" s="8">
        <v>13</v>
      </c>
      <c r="AJ20" s="4" t="s">
        <v>117</v>
      </c>
      <c r="AK20" s="8">
        <v>13</v>
      </c>
      <c r="AL20" s="4" t="s">
        <v>156</v>
      </c>
      <c r="AM20" s="4"/>
      <c r="AN20" s="4"/>
      <c r="AO20" s="4"/>
      <c r="AP20" s="4"/>
      <c r="AQ20" s="4" t="s">
        <v>152</v>
      </c>
      <c r="AR20" s="5">
        <v>44286</v>
      </c>
      <c r="AS20" s="5">
        <v>44293</v>
      </c>
      <c r="AT20" s="4" t="s">
        <v>208</v>
      </c>
    </row>
    <row r="21" spans="1:46" ht="90" x14ac:dyDescent="0.25">
      <c r="A21" s="4">
        <v>2021</v>
      </c>
      <c r="B21" s="5">
        <v>44197</v>
      </c>
      <c r="C21" s="5">
        <v>44286</v>
      </c>
      <c r="D21" s="4" t="s">
        <v>110</v>
      </c>
      <c r="E21" s="4" t="s">
        <v>111</v>
      </c>
      <c r="F21" s="13" t="s">
        <v>170</v>
      </c>
      <c r="G21" s="4" t="s">
        <v>150</v>
      </c>
      <c r="H21" s="6"/>
      <c r="I21" s="15" t="s">
        <v>196</v>
      </c>
      <c r="J21" s="8">
        <v>14</v>
      </c>
      <c r="K21" s="4" t="s">
        <v>212</v>
      </c>
      <c r="L21" s="4" t="s">
        <v>213</v>
      </c>
      <c r="M21" s="4" t="s">
        <v>214</v>
      </c>
      <c r="N21" s="4" t="s">
        <v>176</v>
      </c>
      <c r="O21" s="4" t="s">
        <v>230</v>
      </c>
      <c r="P21" s="4" t="s">
        <v>151</v>
      </c>
      <c r="Q21" s="4" t="s">
        <v>152</v>
      </c>
      <c r="R21" s="13" t="s">
        <v>170</v>
      </c>
      <c r="S21" s="9">
        <v>44274</v>
      </c>
      <c r="T21" s="24">
        <v>3302762.5</v>
      </c>
      <c r="U21" s="25">
        <v>3669736.11</v>
      </c>
      <c r="V21" s="11">
        <v>0</v>
      </c>
      <c r="W21" s="11">
        <v>0</v>
      </c>
      <c r="X21" s="4" t="s">
        <v>153</v>
      </c>
      <c r="Y21" s="4" t="s">
        <v>155</v>
      </c>
      <c r="Z21" s="4" t="s">
        <v>182</v>
      </c>
      <c r="AA21" s="15" t="s">
        <v>196</v>
      </c>
      <c r="AB21" s="24">
        <v>366973.61</v>
      </c>
      <c r="AC21" s="16">
        <v>44277</v>
      </c>
      <c r="AD21" s="16">
        <v>44346</v>
      </c>
      <c r="AE21" s="6" t="s">
        <v>201</v>
      </c>
      <c r="AF21" s="4"/>
      <c r="AG21" s="17" t="s">
        <v>203</v>
      </c>
      <c r="AH21" s="4" t="s">
        <v>205</v>
      </c>
      <c r="AI21" s="10">
        <v>14</v>
      </c>
      <c r="AJ21" s="4" t="s">
        <v>117</v>
      </c>
      <c r="AK21" s="10">
        <v>14</v>
      </c>
      <c r="AL21" s="4" t="s">
        <v>156</v>
      </c>
      <c r="AM21" s="4"/>
      <c r="AN21" s="4"/>
      <c r="AO21" s="4"/>
      <c r="AP21" s="4"/>
      <c r="AQ21" s="4" t="s">
        <v>152</v>
      </c>
      <c r="AR21" s="5">
        <v>44286</v>
      </c>
      <c r="AS21" s="5">
        <v>44293</v>
      </c>
      <c r="AT21" s="4" t="s">
        <v>208</v>
      </c>
    </row>
    <row r="22" spans="1:46" ht="60" x14ac:dyDescent="0.25">
      <c r="A22" s="4">
        <v>2021</v>
      </c>
      <c r="B22" s="5">
        <v>44197</v>
      </c>
      <c r="C22" s="5">
        <v>44286</v>
      </c>
      <c r="D22" s="4" t="s">
        <v>110</v>
      </c>
      <c r="E22" s="4" t="s">
        <v>111</v>
      </c>
      <c r="F22" s="13" t="s">
        <v>171</v>
      </c>
      <c r="G22" s="4" t="s">
        <v>150</v>
      </c>
      <c r="H22" s="6"/>
      <c r="I22" s="15" t="s">
        <v>197</v>
      </c>
      <c r="J22" s="8">
        <v>15</v>
      </c>
      <c r="K22" s="6" t="s">
        <v>209</v>
      </c>
      <c r="L22" s="6" t="s">
        <v>210</v>
      </c>
      <c r="M22" s="6" t="s">
        <v>211</v>
      </c>
      <c r="N22" s="4" t="s">
        <v>175</v>
      </c>
      <c r="O22" s="4" t="s">
        <v>229</v>
      </c>
      <c r="P22" s="4" t="s">
        <v>151</v>
      </c>
      <c r="Q22" s="4" t="s">
        <v>152</v>
      </c>
      <c r="R22" s="13" t="s">
        <v>171</v>
      </c>
      <c r="S22" s="9">
        <v>44274</v>
      </c>
      <c r="T22" s="24">
        <v>5576267.5800000001</v>
      </c>
      <c r="U22" s="25">
        <v>6195852.8700000001</v>
      </c>
      <c r="V22" s="11">
        <v>0</v>
      </c>
      <c r="W22" s="11">
        <v>0</v>
      </c>
      <c r="X22" s="4" t="s">
        <v>153</v>
      </c>
      <c r="Y22" s="4" t="s">
        <v>155</v>
      </c>
      <c r="Z22" s="4" t="s">
        <v>182</v>
      </c>
      <c r="AA22" s="15" t="s">
        <v>197</v>
      </c>
      <c r="AB22" s="24">
        <v>619585.28000000003</v>
      </c>
      <c r="AC22" s="16">
        <v>44277</v>
      </c>
      <c r="AD22" s="16">
        <v>44346</v>
      </c>
      <c r="AE22" s="6" t="s">
        <v>201</v>
      </c>
      <c r="AF22" s="4"/>
      <c r="AG22" s="17" t="s">
        <v>202</v>
      </c>
      <c r="AH22" s="4" t="s">
        <v>205</v>
      </c>
      <c r="AI22" s="8">
        <v>15</v>
      </c>
      <c r="AJ22" s="4" t="s">
        <v>117</v>
      </c>
      <c r="AK22" s="8">
        <v>15</v>
      </c>
      <c r="AL22" s="4" t="s">
        <v>156</v>
      </c>
      <c r="AM22" s="4"/>
      <c r="AN22" s="4"/>
      <c r="AO22" s="4"/>
      <c r="AP22" s="4"/>
      <c r="AQ22" s="4" t="s">
        <v>152</v>
      </c>
      <c r="AR22" s="5">
        <v>44286</v>
      </c>
      <c r="AS22" s="5">
        <v>44293</v>
      </c>
      <c r="AT22" s="4" t="s">
        <v>208</v>
      </c>
    </row>
    <row r="23" spans="1:46" ht="60" x14ac:dyDescent="0.25">
      <c r="A23" s="4">
        <v>2021</v>
      </c>
      <c r="B23" s="5">
        <v>44197</v>
      </c>
      <c r="C23" s="5">
        <v>44286</v>
      </c>
      <c r="D23" s="4" t="s">
        <v>110</v>
      </c>
      <c r="E23" s="4" t="s">
        <v>111</v>
      </c>
      <c r="F23" s="13" t="s">
        <v>234</v>
      </c>
      <c r="G23" s="4" t="s">
        <v>150</v>
      </c>
      <c r="H23" s="6"/>
      <c r="I23" s="15" t="s">
        <v>235</v>
      </c>
      <c r="J23" s="8">
        <v>16</v>
      </c>
      <c r="K23" s="6" t="s">
        <v>209</v>
      </c>
      <c r="L23" s="6" t="s">
        <v>210</v>
      </c>
      <c r="M23" s="6" t="s">
        <v>211</v>
      </c>
      <c r="N23" s="4" t="s">
        <v>175</v>
      </c>
      <c r="O23" s="4" t="s">
        <v>229</v>
      </c>
      <c r="P23" s="4" t="s">
        <v>151</v>
      </c>
      <c r="Q23" s="4" t="s">
        <v>152</v>
      </c>
      <c r="R23" s="13" t="s">
        <v>234</v>
      </c>
      <c r="S23" s="9">
        <v>44267</v>
      </c>
      <c r="T23" s="24">
        <v>3400000</v>
      </c>
      <c r="U23" s="25">
        <v>4000000</v>
      </c>
      <c r="V23" s="8">
        <v>4000000</v>
      </c>
      <c r="W23" s="19">
        <v>4004000</v>
      </c>
      <c r="X23" s="4" t="s">
        <v>153</v>
      </c>
      <c r="Y23" s="4" t="s">
        <v>155</v>
      </c>
      <c r="Z23" s="4" t="s">
        <v>182</v>
      </c>
      <c r="AA23" s="15" t="s">
        <v>235</v>
      </c>
      <c r="AB23" s="24">
        <v>400000</v>
      </c>
      <c r="AC23" s="16">
        <v>44270</v>
      </c>
      <c r="AD23" s="16">
        <v>44329</v>
      </c>
      <c r="AE23" s="6" t="s">
        <v>201</v>
      </c>
      <c r="AF23" s="4"/>
      <c r="AG23" s="17" t="s">
        <v>236</v>
      </c>
      <c r="AH23" s="4" t="s">
        <v>237</v>
      </c>
      <c r="AI23" s="8">
        <v>16</v>
      </c>
      <c r="AJ23" s="4" t="s">
        <v>117</v>
      </c>
      <c r="AK23" s="8">
        <v>16</v>
      </c>
      <c r="AL23" s="4" t="s">
        <v>156</v>
      </c>
      <c r="AM23" s="4"/>
      <c r="AN23" s="4"/>
      <c r="AO23" s="4"/>
      <c r="AP23" s="4"/>
      <c r="AQ23" s="4" t="s">
        <v>152</v>
      </c>
      <c r="AR23" s="5">
        <v>44286</v>
      </c>
      <c r="AS23" s="5">
        <v>44293</v>
      </c>
      <c r="AT23" s="4" t="s">
        <v>208</v>
      </c>
    </row>
    <row r="24" spans="1:46" ht="75" x14ac:dyDescent="0.25">
      <c r="A24" s="4">
        <v>2021</v>
      </c>
      <c r="B24" s="5">
        <v>44197</v>
      </c>
      <c r="C24" s="5">
        <v>44286</v>
      </c>
      <c r="D24" s="4" t="s">
        <v>109</v>
      </c>
      <c r="E24" s="4" t="s">
        <v>111</v>
      </c>
      <c r="F24" s="13" t="s">
        <v>172</v>
      </c>
      <c r="G24" s="4" t="s">
        <v>150</v>
      </c>
      <c r="H24" s="6"/>
      <c r="I24" s="15" t="s">
        <v>198</v>
      </c>
      <c r="J24" s="8">
        <v>17</v>
      </c>
      <c r="K24" s="4" t="s">
        <v>223</v>
      </c>
      <c r="L24" s="4" t="s">
        <v>224</v>
      </c>
      <c r="M24" s="4" t="s">
        <v>225</v>
      </c>
      <c r="N24" s="4" t="s">
        <v>180</v>
      </c>
      <c r="O24" s="4" t="s">
        <v>233</v>
      </c>
      <c r="P24" s="4" t="s">
        <v>151</v>
      </c>
      <c r="Q24" s="4" t="s">
        <v>152</v>
      </c>
      <c r="R24" s="13" t="s">
        <v>172</v>
      </c>
      <c r="S24" s="9">
        <v>44279</v>
      </c>
      <c r="T24" s="24">
        <v>620046.14399999997</v>
      </c>
      <c r="U24" s="25">
        <v>688940.16</v>
      </c>
      <c r="V24" s="11">
        <v>0</v>
      </c>
      <c r="W24" s="11">
        <v>0</v>
      </c>
      <c r="X24" s="4" t="s">
        <v>153</v>
      </c>
      <c r="Y24" s="4" t="s">
        <v>155</v>
      </c>
      <c r="Z24" s="4" t="s">
        <v>182</v>
      </c>
      <c r="AA24" s="15" t="s">
        <v>198</v>
      </c>
      <c r="AB24" s="24">
        <v>68894.009999999995</v>
      </c>
      <c r="AC24" s="16">
        <v>44280</v>
      </c>
      <c r="AD24" s="16">
        <v>44296</v>
      </c>
      <c r="AE24" s="6" t="s">
        <v>201</v>
      </c>
      <c r="AF24" s="4"/>
      <c r="AG24" s="17" t="s">
        <v>202</v>
      </c>
      <c r="AH24" s="4" t="s">
        <v>205</v>
      </c>
      <c r="AI24" s="10">
        <v>17</v>
      </c>
      <c r="AJ24" s="4" t="s">
        <v>117</v>
      </c>
      <c r="AK24" s="10">
        <v>17</v>
      </c>
      <c r="AL24" s="4" t="s">
        <v>156</v>
      </c>
      <c r="AM24" s="4"/>
      <c r="AN24" s="4"/>
      <c r="AO24" s="4"/>
      <c r="AP24" s="4"/>
      <c r="AQ24" s="4" t="s">
        <v>152</v>
      </c>
      <c r="AR24" s="5">
        <v>44286</v>
      </c>
      <c r="AS24" s="5">
        <v>44293</v>
      </c>
      <c r="AT24" s="4" t="s">
        <v>208</v>
      </c>
    </row>
    <row r="25" spans="1:46" ht="75" x14ac:dyDescent="0.25">
      <c r="A25" s="4">
        <v>2021</v>
      </c>
      <c r="B25" s="5">
        <v>44197</v>
      </c>
      <c r="C25" s="5">
        <v>44286</v>
      </c>
      <c r="D25" s="4" t="s">
        <v>109</v>
      </c>
      <c r="E25" s="4" t="s">
        <v>111</v>
      </c>
      <c r="F25" s="13" t="s">
        <v>173</v>
      </c>
      <c r="G25" s="4" t="s">
        <v>150</v>
      </c>
      <c r="H25" s="6"/>
      <c r="I25" s="15" t="s">
        <v>199</v>
      </c>
      <c r="J25" s="8">
        <v>18</v>
      </c>
      <c r="K25" s="4" t="s">
        <v>226</v>
      </c>
      <c r="L25" s="4" t="s">
        <v>227</v>
      </c>
      <c r="M25" s="4" t="s">
        <v>228</v>
      </c>
      <c r="N25" s="4" t="s">
        <v>181</v>
      </c>
      <c r="O25" s="4" t="s">
        <v>232</v>
      </c>
      <c r="P25" s="4" t="s">
        <v>151</v>
      </c>
      <c r="Q25" s="4" t="s">
        <v>152</v>
      </c>
      <c r="R25" s="13" t="s">
        <v>173</v>
      </c>
      <c r="S25" s="9">
        <v>44281</v>
      </c>
      <c r="T25" s="24">
        <v>56895.462</v>
      </c>
      <c r="U25" s="25">
        <v>63217.18</v>
      </c>
      <c r="V25" s="11">
        <v>0</v>
      </c>
      <c r="W25" s="11">
        <v>0</v>
      </c>
      <c r="X25" s="4" t="s">
        <v>153</v>
      </c>
      <c r="Y25" s="4" t="s">
        <v>155</v>
      </c>
      <c r="Z25" s="4" t="s">
        <v>182</v>
      </c>
      <c r="AA25" s="15" t="s">
        <v>199</v>
      </c>
      <c r="AB25" s="24">
        <v>6321.71</v>
      </c>
      <c r="AC25" s="16">
        <v>44284</v>
      </c>
      <c r="AD25" s="16">
        <v>44313</v>
      </c>
      <c r="AE25" s="6" t="s">
        <v>201</v>
      </c>
      <c r="AF25" s="4"/>
      <c r="AG25" s="17" t="s">
        <v>202</v>
      </c>
      <c r="AH25" s="4" t="s">
        <v>205</v>
      </c>
      <c r="AI25" s="8">
        <v>18</v>
      </c>
      <c r="AJ25" s="4" t="s">
        <v>117</v>
      </c>
      <c r="AK25" s="8">
        <v>18</v>
      </c>
      <c r="AL25" s="4" t="s">
        <v>156</v>
      </c>
      <c r="AM25" s="4"/>
      <c r="AN25" s="4"/>
      <c r="AO25" s="4"/>
      <c r="AP25" s="4"/>
      <c r="AQ25" s="4" t="s">
        <v>152</v>
      </c>
      <c r="AR25" s="5">
        <v>44286</v>
      </c>
      <c r="AS25" s="5">
        <v>44293</v>
      </c>
      <c r="AT25" s="4" t="s">
        <v>208</v>
      </c>
    </row>
    <row r="26" spans="1:46" ht="60" x14ac:dyDescent="0.25">
      <c r="A26" s="4">
        <v>2021</v>
      </c>
      <c r="B26" s="5">
        <v>44197</v>
      </c>
      <c r="C26" s="5">
        <v>44286</v>
      </c>
      <c r="D26" s="4" t="s">
        <v>109</v>
      </c>
      <c r="E26" s="4" t="s">
        <v>111</v>
      </c>
      <c r="F26" s="13" t="s">
        <v>174</v>
      </c>
      <c r="G26" s="4" t="s">
        <v>150</v>
      </c>
      <c r="H26" s="6"/>
      <c r="I26" s="15" t="s">
        <v>200</v>
      </c>
      <c r="J26" s="8">
        <v>19</v>
      </c>
      <c r="K26" s="4" t="s">
        <v>226</v>
      </c>
      <c r="L26" s="4" t="s">
        <v>227</v>
      </c>
      <c r="M26" s="4" t="s">
        <v>228</v>
      </c>
      <c r="N26" s="4" t="s">
        <v>181</v>
      </c>
      <c r="O26" s="4" t="s">
        <v>232</v>
      </c>
      <c r="P26" s="4" t="s">
        <v>151</v>
      </c>
      <c r="Q26" s="4" t="s">
        <v>152</v>
      </c>
      <c r="R26" s="13" t="s">
        <v>174</v>
      </c>
      <c r="S26" s="9">
        <v>44281</v>
      </c>
      <c r="T26" s="24">
        <v>186005.25</v>
      </c>
      <c r="U26" s="25">
        <v>206672.5</v>
      </c>
      <c r="V26" s="11">
        <v>0</v>
      </c>
      <c r="W26" s="11">
        <v>0</v>
      </c>
      <c r="X26" s="4" t="s">
        <v>153</v>
      </c>
      <c r="Y26" s="4" t="s">
        <v>155</v>
      </c>
      <c r="Z26" s="4" t="s">
        <v>182</v>
      </c>
      <c r="AA26" s="15" t="s">
        <v>200</v>
      </c>
      <c r="AB26" s="24">
        <v>20667.25</v>
      </c>
      <c r="AC26" s="16">
        <v>44345</v>
      </c>
      <c r="AD26" s="16">
        <v>44328</v>
      </c>
      <c r="AE26" s="6" t="s">
        <v>201</v>
      </c>
      <c r="AF26" s="4"/>
      <c r="AG26" s="17" t="s">
        <v>202</v>
      </c>
      <c r="AH26" s="4" t="s">
        <v>205</v>
      </c>
      <c r="AI26" s="8">
        <v>19</v>
      </c>
      <c r="AJ26" s="4" t="s">
        <v>117</v>
      </c>
      <c r="AK26" s="8">
        <v>19</v>
      </c>
      <c r="AL26" s="4" t="s">
        <v>156</v>
      </c>
      <c r="AM26" s="4"/>
      <c r="AN26" s="4"/>
      <c r="AO26" s="4"/>
      <c r="AP26" s="4"/>
      <c r="AQ26" s="4" t="s">
        <v>152</v>
      </c>
      <c r="AR26" s="5">
        <v>44286</v>
      </c>
      <c r="AS26" s="5">
        <v>44293</v>
      </c>
      <c r="AT26" s="4" t="s">
        <v>208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129" xr:uid="{00000000-0002-0000-0000-000000000000}">
      <formula1>Hidden_13</formula1>
    </dataValidation>
    <dataValidation type="list" allowBlank="1" showErrorMessage="1" sqref="E8:E129" xr:uid="{00000000-0002-0000-0000-000001000000}">
      <formula1>Hidden_24</formula1>
    </dataValidation>
    <dataValidation type="list" allowBlank="1" showErrorMessage="1" sqref="AJ8:AJ129" xr:uid="{00000000-0002-0000-0000-000002000000}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"/>
  <sheetViews>
    <sheetView topLeftCell="A9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21.28515625" customWidth="1"/>
    <col min="3" max="3" width="17" bestFit="1" customWidth="1"/>
    <col min="4" max="4" width="19.140625" bestFit="1" customWidth="1"/>
    <col min="5" max="5" width="34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4">
        <v>1</v>
      </c>
      <c r="B4" s="18" t="s">
        <v>209</v>
      </c>
      <c r="C4" s="6" t="s">
        <v>210</v>
      </c>
      <c r="D4" s="6" t="s">
        <v>211</v>
      </c>
      <c r="E4" s="3" t="s">
        <v>175</v>
      </c>
      <c r="F4" s="4" t="s">
        <v>229</v>
      </c>
      <c r="G4" s="11">
        <v>6198648.2300000004</v>
      </c>
    </row>
    <row r="5" spans="1:7" x14ac:dyDescent="0.25">
      <c r="A5" s="4">
        <v>2</v>
      </c>
      <c r="B5" s="6" t="s">
        <v>209</v>
      </c>
      <c r="C5" s="6" t="s">
        <v>210</v>
      </c>
      <c r="D5" s="6" t="s">
        <v>211</v>
      </c>
      <c r="E5" s="4" t="s">
        <v>175</v>
      </c>
      <c r="F5" s="4" t="s">
        <v>229</v>
      </c>
      <c r="G5" s="8">
        <v>870870</v>
      </c>
    </row>
    <row r="6" spans="1:7" x14ac:dyDescent="0.25">
      <c r="A6" s="4">
        <v>3</v>
      </c>
      <c r="B6" s="6" t="s">
        <v>209</v>
      </c>
      <c r="C6" s="6" t="s">
        <v>210</v>
      </c>
      <c r="D6" s="6" t="s">
        <v>211</v>
      </c>
      <c r="E6" s="4" t="s">
        <v>175</v>
      </c>
      <c r="F6" s="4" t="s">
        <v>229</v>
      </c>
      <c r="G6" s="8">
        <v>1063488</v>
      </c>
    </row>
    <row r="7" spans="1:7" x14ac:dyDescent="0.25">
      <c r="A7" s="4">
        <v>4</v>
      </c>
      <c r="B7" s="4" t="s">
        <v>212</v>
      </c>
      <c r="C7" s="4" t="s">
        <v>213</v>
      </c>
      <c r="D7" s="4" t="s">
        <v>214</v>
      </c>
      <c r="E7" s="4" t="s">
        <v>176</v>
      </c>
      <c r="F7" s="4" t="s">
        <v>230</v>
      </c>
      <c r="G7" s="8">
        <v>1595000</v>
      </c>
    </row>
    <row r="8" spans="1:7" x14ac:dyDescent="0.25">
      <c r="A8" s="4">
        <v>5</v>
      </c>
      <c r="B8" s="4" t="s">
        <v>215</v>
      </c>
      <c r="C8" s="4" t="s">
        <v>216</v>
      </c>
      <c r="D8" s="4" t="s">
        <v>217</v>
      </c>
      <c r="E8" s="4" t="s">
        <v>177</v>
      </c>
      <c r="F8" s="6" t="s">
        <v>231</v>
      </c>
      <c r="G8" s="8">
        <v>1267182.72</v>
      </c>
    </row>
    <row r="9" spans="1:7" x14ac:dyDescent="0.25">
      <c r="A9" s="4">
        <v>6</v>
      </c>
      <c r="B9" s="4" t="s">
        <v>215</v>
      </c>
      <c r="C9" s="4" t="s">
        <v>216</v>
      </c>
      <c r="D9" s="4" t="s">
        <v>217</v>
      </c>
      <c r="E9" s="4" t="s">
        <v>177</v>
      </c>
      <c r="F9" s="6" t="s">
        <v>231</v>
      </c>
      <c r="G9" s="8">
        <v>569777.56000000006</v>
      </c>
    </row>
    <row r="10" spans="1:7" x14ac:dyDescent="0.25">
      <c r="A10" s="4">
        <v>7</v>
      </c>
      <c r="B10" s="6" t="s">
        <v>209</v>
      </c>
      <c r="C10" s="6" t="s">
        <v>210</v>
      </c>
      <c r="D10" s="6" t="s">
        <v>211</v>
      </c>
      <c r="E10" s="4" t="s">
        <v>175</v>
      </c>
      <c r="F10" s="4" t="s">
        <v>229</v>
      </c>
      <c r="G10" s="8">
        <v>1800296.8</v>
      </c>
    </row>
    <row r="11" spans="1:7" x14ac:dyDescent="0.25">
      <c r="A11" s="4">
        <v>8</v>
      </c>
      <c r="B11" s="6" t="s">
        <v>209</v>
      </c>
      <c r="C11" s="6" t="s">
        <v>210</v>
      </c>
      <c r="D11" s="6" t="s">
        <v>211</v>
      </c>
      <c r="E11" s="4" t="s">
        <v>175</v>
      </c>
      <c r="F11" s="4" t="s">
        <v>229</v>
      </c>
      <c r="G11" s="8">
        <v>4572574.6100000003</v>
      </c>
    </row>
    <row r="12" spans="1:7" x14ac:dyDescent="0.25">
      <c r="A12" s="4">
        <v>9</v>
      </c>
      <c r="B12" s="6" t="s">
        <v>209</v>
      </c>
      <c r="C12" s="6" t="s">
        <v>210</v>
      </c>
      <c r="D12" s="6" t="s">
        <v>211</v>
      </c>
      <c r="E12" s="4" t="s">
        <v>175</v>
      </c>
      <c r="F12" s="4" t="s">
        <v>229</v>
      </c>
      <c r="G12" s="8">
        <v>3764567.88</v>
      </c>
    </row>
    <row r="13" spans="1:7" x14ac:dyDescent="0.25">
      <c r="A13" s="4">
        <v>10</v>
      </c>
      <c r="B13" s="4" t="s">
        <v>212</v>
      </c>
      <c r="C13" s="4" t="s">
        <v>213</v>
      </c>
      <c r="D13" s="4" t="s">
        <v>214</v>
      </c>
      <c r="E13" s="4" t="s">
        <v>176</v>
      </c>
      <c r="F13" s="4" t="s">
        <v>230</v>
      </c>
      <c r="G13" s="8">
        <v>1953793.37</v>
      </c>
    </row>
    <row r="14" spans="1:7" x14ac:dyDescent="0.25">
      <c r="A14" s="4">
        <v>11</v>
      </c>
      <c r="B14" s="4" t="s">
        <v>218</v>
      </c>
      <c r="C14" s="4" t="s">
        <v>219</v>
      </c>
      <c r="D14" s="4" t="s">
        <v>220</v>
      </c>
      <c r="E14" s="4" t="s">
        <v>178</v>
      </c>
      <c r="F14" s="6" t="s">
        <v>230</v>
      </c>
      <c r="G14" s="8">
        <v>790895.59</v>
      </c>
    </row>
    <row r="15" spans="1:7" x14ac:dyDescent="0.25">
      <c r="A15" s="4">
        <v>12</v>
      </c>
      <c r="B15" s="4" t="s">
        <v>221</v>
      </c>
      <c r="C15" s="4" t="s">
        <v>222</v>
      </c>
      <c r="D15" s="4" t="s">
        <v>211</v>
      </c>
      <c r="E15" s="4" t="s">
        <v>179</v>
      </c>
      <c r="F15" s="4" t="s">
        <v>229</v>
      </c>
      <c r="G15" s="8">
        <v>482988.62</v>
      </c>
    </row>
    <row r="16" spans="1:7" x14ac:dyDescent="0.25">
      <c r="A16" s="4">
        <v>13</v>
      </c>
      <c r="B16" s="4" t="s">
        <v>221</v>
      </c>
      <c r="C16" s="4" t="s">
        <v>222</v>
      </c>
      <c r="D16" s="4" t="s">
        <v>211</v>
      </c>
      <c r="E16" s="4" t="s">
        <v>179</v>
      </c>
      <c r="F16" s="4" t="s">
        <v>229</v>
      </c>
      <c r="G16" s="8">
        <v>6009348.2199999997</v>
      </c>
    </row>
    <row r="17" spans="1:7" x14ac:dyDescent="0.25">
      <c r="A17" s="4">
        <v>14</v>
      </c>
      <c r="B17" s="4" t="s">
        <v>212</v>
      </c>
      <c r="C17" s="4" t="s">
        <v>213</v>
      </c>
      <c r="D17" s="4" t="s">
        <v>214</v>
      </c>
      <c r="E17" s="4" t="s">
        <v>176</v>
      </c>
      <c r="F17" s="4" t="s">
        <v>230</v>
      </c>
      <c r="G17" s="8">
        <v>3669736.11</v>
      </c>
    </row>
    <row r="18" spans="1:7" x14ac:dyDescent="0.25">
      <c r="A18" s="4">
        <v>15</v>
      </c>
      <c r="B18" s="6" t="s">
        <v>209</v>
      </c>
      <c r="C18" s="6" t="s">
        <v>210</v>
      </c>
      <c r="D18" s="6" t="s">
        <v>211</v>
      </c>
      <c r="E18" s="4" t="s">
        <v>175</v>
      </c>
      <c r="F18" s="4" t="s">
        <v>229</v>
      </c>
      <c r="G18" s="8">
        <v>6195852.8700000001</v>
      </c>
    </row>
    <row r="19" spans="1:7" x14ac:dyDescent="0.25">
      <c r="A19" s="4">
        <v>16</v>
      </c>
      <c r="B19" s="6" t="s">
        <v>209</v>
      </c>
      <c r="C19" s="6" t="s">
        <v>210</v>
      </c>
      <c r="D19" s="6" t="s">
        <v>211</v>
      </c>
      <c r="E19" s="4" t="s">
        <v>175</v>
      </c>
      <c r="F19" s="4" t="s">
        <v>229</v>
      </c>
      <c r="G19" s="8">
        <v>400000000</v>
      </c>
    </row>
    <row r="20" spans="1:7" x14ac:dyDescent="0.25">
      <c r="A20" s="4">
        <v>17</v>
      </c>
      <c r="B20" s="4" t="s">
        <v>223</v>
      </c>
      <c r="C20" s="4" t="s">
        <v>224</v>
      </c>
      <c r="D20" s="4" t="s">
        <v>225</v>
      </c>
      <c r="E20" s="4" t="s">
        <v>180</v>
      </c>
      <c r="F20" s="4" t="s">
        <v>233</v>
      </c>
      <c r="G20" s="8">
        <v>688940.16</v>
      </c>
    </row>
    <row r="21" spans="1:7" x14ac:dyDescent="0.25">
      <c r="A21" s="4">
        <v>18</v>
      </c>
      <c r="B21" s="4" t="s">
        <v>226</v>
      </c>
      <c r="C21" s="4" t="s">
        <v>227</v>
      </c>
      <c r="D21" s="4" t="s">
        <v>228</v>
      </c>
      <c r="E21" s="4" t="s">
        <v>181</v>
      </c>
      <c r="F21" s="4" t="s">
        <v>232</v>
      </c>
      <c r="G21" s="8">
        <v>63217.18</v>
      </c>
    </row>
    <row r="22" spans="1:7" x14ac:dyDescent="0.25">
      <c r="A22" s="4">
        <v>19</v>
      </c>
      <c r="B22" s="4" t="s">
        <v>226</v>
      </c>
      <c r="C22" s="4" t="s">
        <v>227</v>
      </c>
      <c r="D22" s="4" t="s">
        <v>228</v>
      </c>
      <c r="E22" s="4" t="s">
        <v>181</v>
      </c>
      <c r="F22" s="4" t="s">
        <v>232</v>
      </c>
      <c r="G22" s="8">
        <v>206672.5</v>
      </c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2"/>
  <sheetViews>
    <sheetView topLeftCell="A12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1</v>
      </c>
      <c r="B4" s="4" t="s">
        <v>154</v>
      </c>
      <c r="C4" s="4"/>
      <c r="D4" s="4"/>
      <c r="E4" t="s">
        <v>140</v>
      </c>
    </row>
    <row r="5" spans="1:5" x14ac:dyDescent="0.25">
      <c r="A5" s="4">
        <v>2</v>
      </c>
      <c r="B5" s="4" t="s">
        <v>154</v>
      </c>
      <c r="C5" s="4"/>
      <c r="D5" s="4"/>
      <c r="E5" s="12" t="s">
        <v>140</v>
      </c>
    </row>
    <row r="6" spans="1:5" x14ac:dyDescent="0.25">
      <c r="A6" s="4">
        <v>3</v>
      </c>
      <c r="B6" s="4" t="s">
        <v>154</v>
      </c>
      <c r="C6" s="4"/>
      <c r="D6" s="4"/>
      <c r="E6" s="12" t="s">
        <v>140</v>
      </c>
    </row>
    <row r="7" spans="1:5" x14ac:dyDescent="0.25">
      <c r="A7" s="4">
        <v>4</v>
      </c>
      <c r="B7" s="4" t="s">
        <v>154</v>
      </c>
      <c r="C7" s="4"/>
      <c r="D7" s="4"/>
      <c r="E7" s="12" t="s">
        <v>140</v>
      </c>
    </row>
    <row r="8" spans="1:5" x14ac:dyDescent="0.25">
      <c r="A8" s="4">
        <v>5</v>
      </c>
      <c r="B8" s="4" t="s">
        <v>154</v>
      </c>
      <c r="C8" s="4"/>
      <c r="D8" s="4"/>
      <c r="E8" s="12" t="s">
        <v>140</v>
      </c>
    </row>
    <row r="9" spans="1:5" x14ac:dyDescent="0.25">
      <c r="A9" s="4">
        <v>6</v>
      </c>
      <c r="B9" s="4" t="s">
        <v>154</v>
      </c>
      <c r="C9" s="4"/>
      <c r="D9" s="4"/>
      <c r="E9" s="12" t="s">
        <v>140</v>
      </c>
    </row>
    <row r="10" spans="1:5" x14ac:dyDescent="0.25">
      <c r="A10" s="4">
        <v>7</v>
      </c>
      <c r="B10" s="4" t="s">
        <v>154</v>
      </c>
      <c r="C10" s="4"/>
      <c r="D10" s="4"/>
      <c r="E10" s="12" t="s">
        <v>140</v>
      </c>
    </row>
    <row r="11" spans="1:5" x14ac:dyDescent="0.25">
      <c r="A11" s="4">
        <v>8</v>
      </c>
      <c r="B11" s="4" t="s">
        <v>154</v>
      </c>
      <c r="C11" s="4"/>
      <c r="D11" s="4"/>
      <c r="E11" s="12" t="s">
        <v>140</v>
      </c>
    </row>
    <row r="12" spans="1:5" x14ac:dyDescent="0.25">
      <c r="A12" s="4">
        <v>9</v>
      </c>
      <c r="B12" s="4" t="s">
        <v>154</v>
      </c>
      <c r="C12" s="4"/>
      <c r="D12" s="4"/>
      <c r="E12" s="12" t="s">
        <v>140</v>
      </c>
    </row>
    <row r="13" spans="1:5" x14ac:dyDescent="0.25">
      <c r="A13" s="4">
        <v>10</v>
      </c>
      <c r="B13" s="4" t="s">
        <v>154</v>
      </c>
      <c r="C13" s="4"/>
      <c r="D13" s="4"/>
      <c r="E13" s="12" t="s">
        <v>140</v>
      </c>
    </row>
    <row r="14" spans="1:5" x14ac:dyDescent="0.25">
      <c r="A14" s="4">
        <v>11</v>
      </c>
      <c r="B14" s="4" t="s">
        <v>154</v>
      </c>
      <c r="C14" s="4"/>
      <c r="D14" s="4"/>
      <c r="E14" s="12" t="s">
        <v>140</v>
      </c>
    </row>
    <row r="15" spans="1:5" x14ac:dyDescent="0.25">
      <c r="A15" s="4">
        <v>12</v>
      </c>
      <c r="B15" s="4" t="s">
        <v>154</v>
      </c>
      <c r="C15" s="4"/>
      <c r="D15" s="4"/>
      <c r="E15" s="12" t="s">
        <v>140</v>
      </c>
    </row>
    <row r="16" spans="1:5" x14ac:dyDescent="0.25">
      <c r="A16" s="4">
        <v>13</v>
      </c>
      <c r="B16" s="4" t="s">
        <v>154</v>
      </c>
      <c r="C16" s="4"/>
      <c r="D16" s="4"/>
      <c r="E16" s="12" t="s">
        <v>140</v>
      </c>
    </row>
    <row r="17" spans="1:5" x14ac:dyDescent="0.25">
      <c r="A17" s="4">
        <v>14</v>
      </c>
      <c r="B17" s="4" t="s">
        <v>154</v>
      </c>
      <c r="C17" s="4"/>
      <c r="D17" s="4"/>
      <c r="E17" s="12" t="s">
        <v>140</v>
      </c>
    </row>
    <row r="18" spans="1:5" x14ac:dyDescent="0.25">
      <c r="A18" s="4">
        <v>15</v>
      </c>
      <c r="B18" s="4" t="s">
        <v>154</v>
      </c>
      <c r="C18" s="4"/>
      <c r="D18" s="4"/>
      <c r="E18" s="12" t="s">
        <v>140</v>
      </c>
    </row>
    <row r="19" spans="1:5" x14ac:dyDescent="0.25">
      <c r="A19" s="4">
        <v>16</v>
      </c>
      <c r="B19" s="4" t="s">
        <v>154</v>
      </c>
      <c r="C19" s="4"/>
      <c r="D19" s="4"/>
      <c r="E19" s="12" t="s">
        <v>140</v>
      </c>
    </row>
    <row r="20" spans="1:5" x14ac:dyDescent="0.25">
      <c r="A20" s="4">
        <v>17</v>
      </c>
      <c r="B20" s="4" t="s">
        <v>154</v>
      </c>
      <c r="C20" s="4"/>
      <c r="D20" s="4"/>
      <c r="E20" s="12" t="s">
        <v>140</v>
      </c>
    </row>
    <row r="21" spans="1:5" x14ac:dyDescent="0.25">
      <c r="A21" s="4">
        <v>18</v>
      </c>
      <c r="B21" s="4" t="s">
        <v>154</v>
      </c>
      <c r="C21" s="4"/>
      <c r="D21" s="4"/>
      <c r="E21" s="12" t="s">
        <v>140</v>
      </c>
    </row>
    <row r="22" spans="1:5" x14ac:dyDescent="0.25">
      <c r="A22" s="4">
        <v>19</v>
      </c>
      <c r="B22" s="4" t="s">
        <v>154</v>
      </c>
      <c r="C22" s="4"/>
      <c r="D22" s="4"/>
      <c r="E22" s="20" t="s">
        <v>140</v>
      </c>
    </row>
  </sheetData>
  <dataValidations count="1">
    <dataValidation type="list" allowBlank="1" showErrorMessage="1" sqref="E4:E110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2"/>
  <sheetViews>
    <sheetView topLeftCell="A6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10">
        <v>0</v>
      </c>
      <c r="C4" t="s">
        <v>155</v>
      </c>
    </row>
    <row r="5" spans="1:5" x14ac:dyDescent="0.25">
      <c r="A5" s="12">
        <v>2</v>
      </c>
      <c r="B5" s="10">
        <v>0</v>
      </c>
      <c r="C5" s="12" t="s">
        <v>155</v>
      </c>
      <c r="D5" s="12"/>
      <c r="E5" s="12"/>
    </row>
    <row r="6" spans="1:5" x14ac:dyDescent="0.25">
      <c r="A6" s="12">
        <v>3</v>
      </c>
      <c r="B6" s="10">
        <v>0</v>
      </c>
      <c r="C6" s="12" t="s">
        <v>155</v>
      </c>
      <c r="D6" s="12"/>
      <c r="E6" s="12"/>
    </row>
    <row r="7" spans="1:5" x14ac:dyDescent="0.25">
      <c r="A7" s="12">
        <v>4</v>
      </c>
      <c r="B7" s="10">
        <v>0</v>
      </c>
      <c r="C7" s="12" t="s">
        <v>155</v>
      </c>
      <c r="D7" s="12"/>
      <c r="E7" s="12"/>
    </row>
    <row r="8" spans="1:5" x14ac:dyDescent="0.25">
      <c r="A8" s="12">
        <v>5</v>
      </c>
      <c r="B8" s="10">
        <v>0</v>
      </c>
      <c r="C8" s="12" t="s">
        <v>155</v>
      </c>
      <c r="D8" s="12"/>
      <c r="E8" s="12"/>
    </row>
    <row r="9" spans="1:5" x14ac:dyDescent="0.25">
      <c r="A9" s="12">
        <v>6</v>
      </c>
      <c r="B9" s="10">
        <v>0</v>
      </c>
      <c r="C9" s="12" t="s">
        <v>155</v>
      </c>
      <c r="D9" s="12"/>
      <c r="E9" s="12"/>
    </row>
    <row r="10" spans="1:5" x14ac:dyDescent="0.25">
      <c r="A10" s="12">
        <v>7</v>
      </c>
      <c r="B10" s="10">
        <v>0</v>
      </c>
      <c r="C10" s="12" t="s">
        <v>155</v>
      </c>
      <c r="D10" s="12"/>
      <c r="E10" s="12"/>
    </row>
    <row r="11" spans="1:5" x14ac:dyDescent="0.25">
      <c r="A11" s="12">
        <v>8</v>
      </c>
      <c r="B11" s="10">
        <v>0</v>
      </c>
      <c r="C11" s="12" t="s">
        <v>155</v>
      </c>
      <c r="D11" s="12"/>
      <c r="E11" s="12"/>
    </row>
    <row r="12" spans="1:5" x14ac:dyDescent="0.25">
      <c r="A12" s="12">
        <v>9</v>
      </c>
      <c r="B12" s="10">
        <v>0</v>
      </c>
      <c r="C12" s="12" t="s">
        <v>155</v>
      </c>
      <c r="D12" s="12"/>
      <c r="E12" s="12"/>
    </row>
    <row r="13" spans="1:5" x14ac:dyDescent="0.25">
      <c r="A13" s="12">
        <v>10</v>
      </c>
      <c r="B13" s="10">
        <v>0</v>
      </c>
      <c r="C13" s="12" t="s">
        <v>155</v>
      </c>
      <c r="D13" s="12"/>
      <c r="E13" s="12"/>
    </row>
    <row r="14" spans="1:5" x14ac:dyDescent="0.25">
      <c r="A14" s="12">
        <v>11</v>
      </c>
      <c r="B14" s="10">
        <v>0</v>
      </c>
      <c r="C14" s="12" t="s">
        <v>155</v>
      </c>
      <c r="D14" s="12"/>
      <c r="E14" s="12"/>
    </row>
    <row r="15" spans="1:5" x14ac:dyDescent="0.25">
      <c r="A15" s="12">
        <v>12</v>
      </c>
      <c r="B15" s="10">
        <v>0</v>
      </c>
      <c r="C15" s="12" t="s">
        <v>155</v>
      </c>
      <c r="D15" s="12"/>
      <c r="E15" s="12"/>
    </row>
    <row r="16" spans="1:5" x14ac:dyDescent="0.25">
      <c r="A16" s="12">
        <v>13</v>
      </c>
      <c r="B16" s="10">
        <v>0</v>
      </c>
      <c r="C16" s="12" t="s">
        <v>155</v>
      </c>
      <c r="D16" s="12"/>
      <c r="E16" s="12"/>
    </row>
    <row r="17" spans="1:5" x14ac:dyDescent="0.25">
      <c r="A17" s="12">
        <v>14</v>
      </c>
      <c r="B17" s="10">
        <v>0</v>
      </c>
      <c r="C17" s="12" t="s">
        <v>155</v>
      </c>
      <c r="D17" s="12"/>
      <c r="E17" s="12"/>
    </row>
    <row r="18" spans="1:5" x14ac:dyDescent="0.25">
      <c r="A18" s="12">
        <v>15</v>
      </c>
      <c r="B18" s="10">
        <v>0</v>
      </c>
      <c r="C18" s="12" t="s">
        <v>155</v>
      </c>
      <c r="D18" s="12"/>
      <c r="E18" s="12"/>
    </row>
    <row r="19" spans="1:5" x14ac:dyDescent="0.25">
      <c r="A19" s="12">
        <v>16</v>
      </c>
      <c r="B19" s="10">
        <v>0</v>
      </c>
      <c r="C19" s="12" t="s">
        <v>155</v>
      </c>
      <c r="D19" s="12"/>
      <c r="E19" s="12"/>
    </row>
    <row r="20" spans="1:5" x14ac:dyDescent="0.25">
      <c r="A20" s="12">
        <v>17</v>
      </c>
      <c r="B20" s="10">
        <v>0</v>
      </c>
      <c r="C20" s="12" t="s">
        <v>155</v>
      </c>
      <c r="D20" s="12"/>
      <c r="E20" s="12"/>
    </row>
    <row r="21" spans="1:5" x14ac:dyDescent="0.25">
      <c r="A21" s="12">
        <v>18</v>
      </c>
      <c r="B21" s="10">
        <v>0</v>
      </c>
      <c r="C21" s="12" t="s">
        <v>155</v>
      </c>
      <c r="D21" s="12"/>
      <c r="E21" s="12"/>
    </row>
    <row r="22" spans="1:5" x14ac:dyDescent="0.25">
      <c r="A22" s="20">
        <v>19</v>
      </c>
      <c r="B22" s="10">
        <v>0</v>
      </c>
      <c r="C22" s="20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SECOBRAS</cp:lastModifiedBy>
  <cp:lastPrinted>2020-01-29T21:21:06Z</cp:lastPrinted>
  <dcterms:created xsi:type="dcterms:W3CDTF">2019-06-18T14:42:20Z</dcterms:created>
  <dcterms:modified xsi:type="dcterms:W3CDTF">2021-04-12T16:29:15Z</dcterms:modified>
</cp:coreProperties>
</file>