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19\4 to. trimestre (jul-sep) - copia\"/>
    </mc:Choice>
  </mc:AlternateContent>
  <xr:revisionPtr revIDLastSave="0" documentId="13_ncr:1_{8037C19A-BAC6-470B-A39C-062AF750F0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<sst xmlns="http://schemas.openxmlformats.org/spreadsheetml/2006/main" count="1322" uniqueCount="360">
  <si>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</si>
  <si>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</si>
  <si>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</si>
  <si>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</si>
  <si>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</si>
  <si>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</si>
  <si>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</si>
  <si>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</si>
  <si>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</si>
  <si>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</si>
  <si>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</si>
  <si>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</si>
  <si>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</si>
  <si>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</si>
  <si>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</si>
  <si>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</si>
  <si>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</si>
  <si>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</si>
  <si>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</si>
  <si>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</si>
  <si>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</si>
  <si>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</si>
  <si>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</si>
  <si>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</si>
  <si>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</si>
  <si>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</si>
  <si>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</si>
  <si>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</si>
  <si>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</si>
  <si>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</si>
  <si>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</si>
  <si>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</si>
  <si>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</si>
  <si>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</si>
  <si>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</si>
  <si>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</si>
  <si>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</si>
  <si>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</si>
  <si>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</si>
  <si>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</si>
  <si>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</si>
  <si>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</si>
  <si>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</si>
  <si>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</si>
  <si>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</si>
  <si>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</si>
  <si>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</si>
  <si>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</si>
  <si>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</si>
  <si>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</si>
  <si>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</si>
  <si>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</si>
  <si>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</si>
  <si>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</si>
  <si>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</si>
  <si>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</si>
  <si>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</si>
  <si>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</si>
  <si>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</si>
  <si>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</si>
  <si>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</si>
  <si>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</si>
  <si>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</si>
  <si>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</si>
  <si>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</si>
  <si>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</si>
  <si>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</si>
  <si>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</si>
  <si>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</si>
  <si>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</si>
  <si>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</si>
  <si>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</si>
  <si>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</si>
  <si>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</si>
  <si>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</si>
  <si>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</si>
  <si>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</si>
  <si>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</si>
  <si>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</si>
  <si>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</si>
  <si>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</si>
  <si>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</si>
  <si>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</si>
  <si>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</si>
  <si>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</si>
  <si>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</si>
  <si>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</si>
  <si>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</si>
  <si>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</si>
  <si>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</si>
  <si>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</si>
  <si>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</si>
  <si>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</si>
  <si>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</si>
  <si>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</si>
  <si>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</si>
  <si>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</si>
  <si>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</si>
  <si>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</si>
  <si>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</si>
  <si>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</si>
  <si>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</si>
  <si>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</si>
  <si>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</si>
  <si>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</si>
  <si>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</si>
  <si>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</si>
  <si>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</si>
  <si>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</si>
  <si>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</si>
  <si>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</si>
  <si>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</si>
  <si>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</si>
  <si>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</si>
  <si>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</si>
  <si>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</si>
  <si>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</si>
  <si>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</si>
  <si>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</si>
  <si>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</si>
  <si>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</si>
  <si>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</si>
  <si>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</si>
  <si>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</si>
  <si>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</si>
  <si>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</si>
  <si>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</si>
  <si>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</si>
  <si>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</si>
  <si>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</si>
  <si>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</si>
  <si>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</si>
  <si>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</si>
  <si>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</si>
  <si>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</si>
  <si>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</si>
  <si>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</si>
  <si>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</si>
  <si>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</si>
  <si>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</si>
  <si>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</si>
  <si>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</si>
  <si>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</si>
  <si>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</si>
  <si>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</si>
  <si>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</si>
  <si>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</si>
  <si>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</si>
  <si>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</si>
  <si>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</si>
  <si>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DAMIAN</t>
  </si>
  <si>
    <t>ALMANZA</t>
  </si>
  <si>
    <t>NERI</t>
  </si>
  <si>
    <t>LEY DE OBRA PUBLICA PARA EL ESTADO Y SUS MUNICIPIOS ART. 55 FRACCION 1, INCISO D</t>
  </si>
  <si>
    <t>DIRECCION DE OBRAS</t>
  </si>
  <si>
    <t>DIRECCION DE OBRAS PUBLICAS</t>
  </si>
  <si>
    <t>NACIONAL</t>
  </si>
  <si>
    <t>TRANSFERENCIA</t>
  </si>
  <si>
    <t>DIRECCION DE OBRA PUBLICA</t>
  </si>
  <si>
    <t>NINGUNO</t>
  </si>
  <si>
    <t>FELIX</t>
  </si>
  <si>
    <t>MALDONADO</t>
  </si>
  <si>
    <t>MUNICIPAL 100%</t>
  </si>
  <si>
    <t>ARMANDO FRANCISCO</t>
  </si>
  <si>
    <t>GUERRERO</t>
  </si>
  <si>
    <t>CONEJO</t>
  </si>
  <si>
    <t>LOPEZ</t>
  </si>
  <si>
    <t>MOLINA</t>
  </si>
  <si>
    <t>ALBERTO</t>
  </si>
  <si>
    <t>MARTINEZ</t>
  </si>
  <si>
    <t>PITAYO</t>
  </si>
  <si>
    <t>ERENDIRA</t>
  </si>
  <si>
    <t>CARLOS ALBERTO</t>
  </si>
  <si>
    <t>SANTILLAN</t>
  </si>
  <si>
    <t>BELMAN</t>
  </si>
  <si>
    <t>C. NERI DAMIAN ALMANZA</t>
  </si>
  <si>
    <t>ARQ. CARLOS ALBERTO SANTILLAN BELMAN</t>
  </si>
  <si>
    <t>ARQ. FRANCISCO MIRANDA MORALES</t>
  </si>
  <si>
    <t>C. MA. GUADALUPE MARTINEZ PITAYO</t>
  </si>
  <si>
    <t xml:space="preserve">C. JOSE MANUEL  VALADEZ MONTOYA </t>
  </si>
  <si>
    <t>C. ERENDIRA GUERRERO</t>
  </si>
  <si>
    <t>ARQ. FELIX OJODEAGUA MALDONADO</t>
  </si>
  <si>
    <t>ESTATAL 100%</t>
  </si>
  <si>
    <t>FRANCISCO</t>
  </si>
  <si>
    <t>MORALES</t>
  </si>
  <si>
    <t>MA. GUADALUPE</t>
  </si>
  <si>
    <t>JOSE MANUEL</t>
  </si>
  <si>
    <t xml:space="preserve">VALADEZ </t>
  </si>
  <si>
    <t>MONTOYA</t>
  </si>
  <si>
    <t>OJODEAGUA</t>
  </si>
  <si>
    <t>OOMF820301K87</t>
  </si>
  <si>
    <t>MAFE650530DK6</t>
  </si>
  <si>
    <t>DAAN831017K78</t>
  </si>
  <si>
    <t>SABC7905258L2</t>
  </si>
  <si>
    <t>MIMF8502182W6</t>
  </si>
  <si>
    <t>GUER820910UN9</t>
  </si>
  <si>
    <t>IVAN</t>
  </si>
  <si>
    <t>HERRERA</t>
  </si>
  <si>
    <t>GUCA85129UZ0</t>
  </si>
  <si>
    <t>VAMM8203275V0</t>
  </si>
  <si>
    <t>PABLO ALBERTO</t>
  </si>
  <si>
    <t>CIC 070420 CS6</t>
  </si>
  <si>
    <t>ALUMBRADO PUBLICO EN CALLE COLON ENTRE CORREGIDORA Y AV. ALBINO GARCIA, CABECERA MUNICIPAL MUNICIPIO SANTA CRUZ DE JUVENTINO ROSAS, GTO.</t>
  </si>
  <si>
    <t>AMPLIACION ELECTRICA CALLE ARROYO DEL PITAYO COMUNIDAD LA PURISIMA, MUNICIPIO DE SANTA CRUZ DE JUVENTINO ROSAS, GTO.</t>
  </si>
  <si>
    <t>AMPLIACION ELECTRICA CALLE PEDREGAL COMUNIDAD CERRITO DE GASCA MUNICIPIO SANTA CRUZ DE JUVENTINO ROSAS, GTO.</t>
  </si>
  <si>
    <t>AMPLIACION ELECTRICA CALLE PRIVADA LOS LAURELES COMUNIDAD CERRITO DE GASCA MUNICIPIO SANTA CRUZ DE JUVENTINO ROSAS, GTO.</t>
  </si>
  <si>
    <t>AMPLIACION  ELECTRICA CALLE LOS REALES ACCESO A COMUNIDAD EL MURCIELAGO MUNICIPIO DE SANTA CRUZ DE JUVENTINO ROSAS, GTO.</t>
  </si>
  <si>
    <t>CONSTRUCCION DE COLECTOR SANITARIO EN CALLE DE POZO COLONIA LA ESPERANZA COMUNIDAD SANTIAGO DE CUENDA MUNICIPIO SANTA CRUZ DE JUVENTINO ROSAS, GTO.</t>
  </si>
  <si>
    <t>ALUMBRADO PUBLICO CAMIO DE ACCESO A LA ESCUELA PRIMARIA GABRIELA MISTRAL COMUNIDAD DULCES NOMBRES MUNICIPIO SANTA CRUZ DE JUVENTINO ROSAS, GTO.</t>
  </si>
  <si>
    <t>AMPLIACION ELECTRICA CALLE JUAN PABLO COMUNIDAD LA PURISIMA MUNICIPIO DE SANTA CRUZ DE JU JUVENTINO ROSAS, GTO.</t>
  </si>
  <si>
    <t>AMPLIACION ELECTRICA CALLE CORREGIDORA COMUNIDDA LA PURISIMA MUNICIPIO DE SANTA CRUZ DE JUVENTINO ROSAS, GTO.</t>
  </si>
  <si>
    <t>AMPLIACION DE RED DE ENERGIA ELECTRICA AVENIDA PRINCIPAL COMUNIDAD EL ROSILLITO MUNICIPIO DE SANTA CRUZ DE JUVENTINO ROSAS, GTO.</t>
  </si>
  <si>
    <t>INTRODUCCION DE RED DE ENERGIA ELECTRICA AVENIDA JUAREZ COMUNIDAD SANTA ANA DEL AGOSTADERO MUNICIPIO DE SANTA CRUZ DE JUVENTINO ROSAS, GTO.</t>
  </si>
  <si>
    <t>AMPLIACION ELECTRICA CALLE MIGUEL HIDALGO NORTE COMUNIDAD SANTIAGO DE CUENDA MUNICIPIO DE SANTA CRUZ DE JUVENTINO ROSAS, GTO.</t>
  </si>
  <si>
    <t>URBANIZACIÓN INTEGRAL CALLE MORELOS ENTRE CALLE MATAMOROS Y CALLE 16 DE SEPTIEMBRE, CABECERA MUNICIPAL DE SANTA CRUZ DE JUVENTINO ROSAS, GTO.</t>
  </si>
  <si>
    <t>AMPLIACION DE RED DE ENERGIA ELECTRICA CALLE CALLEJON DEL NORTE COMUNIDAD RISILLO MUNICIPIO DE SANTA CRUZ DE JUVENTINO ROSAS,GTO.</t>
  </si>
  <si>
    <t>CONSTRUCCION DE COLECTOR PRINCIPAL COMUNIDAD RINCON DE CENTENO, CABECERA MUNICIPAL DE SANTA CRUZ DE JUVENTINO ROSAS, GTO.</t>
  </si>
  <si>
    <t>EQUIPAMIENTO BASICO DENTRO DEL PARQUE ECOTURISTICO "LAS FUENTES" DEL AREA NATURAL PROTEGIDA LAS FUENTES MUNICIPIO SANTA CRUZ DE JUVENTINO ROSAS, GUANAJUATO.</t>
  </si>
  <si>
    <t>CONSTRUCCION DE JARDIN TERCERA ETAPA EN COMUNIDAD SANTIAGO DE CUENDA MUNICIPIO SANTA CRUZ DE JUVENTINO ROSAS, GTO.</t>
  </si>
  <si>
    <t>ENTUBADO DE DREN DE AGUAS TRATADAS EN CALLE RICARDO FLORES MAGON EN COMUNIDAD TAVERA MUNICIPIO DE SANTA CRUZ DE JUVNETINO ROSAS, GTO.</t>
  </si>
  <si>
    <t>URBANIZACION INTEGRAL CALLE 5 DE MAYO ENTRE AV. GUILLERMO PRIETO Y JUVENTINO ROSAS, GUANAJUATO.</t>
  </si>
  <si>
    <t>URBANIZACION INTEGRAL DE LA CALLE JUVENTINO ROSAS ENTRE AV. GUILLERMO PRIETO Y CALLE P. ARRIAGA, CABECERA MUNICIPAL DE SANTA CRUZ DE JUVENTINO ROSAS, GUANAJUATO.</t>
  </si>
  <si>
    <t>AMPLIACION DE DRENAJE SANITARIO CALLE DIEGO RIVERA COMUNIDAD CUADRILLA DE CENTENO MUNICIPIO SANTA CRUZ DE JUVENTINO ROSAS, GTO.</t>
  </si>
  <si>
    <t>EMPEDRADO DE ACCESO DEL PUENTE DE SANTA ANA AL PUENTE DEL AGOSTADERO COMUNIDAD SANTA ANA DEL AGOSTADERO MUNICIPIO DE SANTA CRUZ DE JUVENTINO ROSAS, GTO.</t>
  </si>
  <si>
    <t>MANTENIMIENTO DE EDIFICIO PUBLICO CEDECOM MUNICIPIO DE SANTA CRUZ DE JUVENTINO ROSAS, GTO.</t>
  </si>
  <si>
    <t>REHABILITACION DE CAMINO ACCESO A OTATES COMUNIDAD OJO DE AGUA DE OTATES MUNICIPIO SANTA CRUZ DE JUVENTINO ROSAS, GTO.</t>
  </si>
  <si>
    <t>ALUMBRADO DEL CAMINO A VALENCIA, CABECERA MUNICIPAL DE SANTA CRUZ DE JUVENTINO ROSAS, GTO.</t>
  </si>
  <si>
    <t>ALUMBRADO PUBLICO CALLE MELCHOR OCAMPO, COLONIA FELIPE ANGELES COMUNIDAD SANTIAGO DE CUENDA DE SANTA CRUZ DE JUVENTINO ROSAS, GTO.</t>
  </si>
  <si>
    <t>CONSTRUCCION DE REACTOR EN COMUNIDAD EL TECOLOTE, MUNICIPIO SANTA CRUZ DE JUVENTINO ROSAS, GTO.</t>
  </si>
  <si>
    <t>REPOSICION DE DRENAJE SANITARIO CALLE M. HIDALGO COMUNIDAD SAN ANTONIO DE MORALES MUNICIPIO SANTA CRUZ DE JUVENTINO ROSAS, GTO.</t>
  </si>
  <si>
    <t>INTRODUCCION DE DRENAJE EN CALLE SEGUNDA COMUNIDAD SAN JUAN DE PROVEEDORA MUNICIPIO DE SANTA CRUZ DE JUVENTINO ROSAS, GTO.</t>
  </si>
  <si>
    <t>CONSTRUCCION DE RED DE AGUA POTABLE EN CALLE GIRASOLES TERCERA ETAPA COMUNIDAD POZOS, MUNICIPIO DE SANTA CRUZ DE JUVENTINO ROSAS, GTO.</t>
  </si>
  <si>
    <t>INTRODUCCION DE RED DE DRENAJE SANIATRIO CALLE CARLOS SALINAS 2DA ETAPA COMUNIDAD SAN JULIAN, MUNICIPIO DE SANTA CRUZ DE JUVENTINO ROSAS, GTO,</t>
  </si>
  <si>
    <t>ALUMBRADO PUBLICO CARRETERA JUVENTINO ROSAS-CELAYA A PARTIR DE CAD. 0+000.00 AL CAD. 1+700.00, CABECERA MUNICIPAL DE SANTA CRUZ DE JUVENTINO ROSAS, GTO.</t>
  </si>
  <si>
    <t>REHABILITACION DE CAMINO DE SAN ANTONIO DE MORALES MUNICIPIO SANTA CRUZ DE JUVENTINO ROSAS, GTO.</t>
  </si>
  <si>
    <t>CONSTRUCCION DE CAPILLAS VELATORIAS MUNICIPIO DE SANTA CRUZ DE JUVENTINO ROSAS, GTO.</t>
  </si>
  <si>
    <t>MONYOTA</t>
  </si>
  <si>
    <t>MIRANDA</t>
  </si>
  <si>
    <t>JORGE</t>
  </si>
  <si>
    <t>CACIQUE</t>
  </si>
  <si>
    <t>DELGADO</t>
  </si>
  <si>
    <t>C. JORGE CACIQUE DELGADO</t>
  </si>
  <si>
    <t>CONSTRUCCIONES Y PROYECTOS SIRCEL S.A. DE C.V.</t>
  </si>
  <si>
    <t>CONSTRUCCIONES SOONERZ S.A. DE C.V.</t>
  </si>
  <si>
    <t>MANUEL</t>
  </si>
  <si>
    <t>GONZALEZ</t>
  </si>
  <si>
    <t>FRANCO</t>
  </si>
  <si>
    <t>C. MANUEL GONZALEZ FRANCO</t>
  </si>
  <si>
    <t xml:space="preserve">JUAN JAIME </t>
  </si>
  <si>
    <t>SANCHEZ</t>
  </si>
  <si>
    <t>LUGO</t>
  </si>
  <si>
    <t>ING. JUAN JAIME SANCHEZ LUGO</t>
  </si>
  <si>
    <t>ARQ. ARMANDO FRANCISCO GUERRERO CONEJO</t>
  </si>
  <si>
    <t>PIYATO</t>
  </si>
  <si>
    <t>CONSTRUCTORA ICOS S.A. DE C.V.</t>
  </si>
  <si>
    <t>PMJR/OP/RM/AD/5D/COLON/067-2019</t>
  </si>
  <si>
    <t>PMJR/OP/RM/AD/SG/PIT/PURISIMA/068-2019</t>
  </si>
  <si>
    <t>PMJR/OP/RM/AD/SG/PE/CGASCA/069-2019</t>
  </si>
  <si>
    <t>PMJR/OP/RAM/AD/SG/PKL/CGASCA/070-2019</t>
  </si>
  <si>
    <t>PMJR/OP/RM/AD/SG/RE/MURC/071-2019</t>
  </si>
  <si>
    <t>PMJR/OP/AD/SD/COL/SDECUENDA/072-2019</t>
  </si>
  <si>
    <t>PMJR/OP/RM*/AD/SG/GM/DNOMBRES/073-2019</t>
  </si>
  <si>
    <t>PMJR/OP/RM/AD/SG/JP/PURISIMA/74-2019</t>
  </si>
  <si>
    <t>PMJR/OP/RM/AD/SG/CO/PURISIMA/075-2019</t>
  </si>
  <si>
    <t>PMJR/OP/RM/AD/SG/AVP/ROSILLITO/076-2019</t>
  </si>
  <si>
    <t>PMJR/OP/RM/AD/SG/AVJ/AGOSTADERO/077-2019</t>
  </si>
  <si>
    <t>PMJR/OP/RM/AD/SG/HNTE/CUENDA/078-2019</t>
  </si>
  <si>
    <t>PMJR/OP/LS/UB/SEDESHU/MORELOS/079-2019</t>
  </si>
  <si>
    <t>PMJR/OP/RM/AD/SG/CALLNTE/ROSILLITO/080-2019</t>
  </si>
  <si>
    <t>PMJR/OP/LS/SD/COL/RINCON/081-2019</t>
  </si>
  <si>
    <t>PMJR/OP/AD/ANP/FUENTES/082-2019</t>
  </si>
  <si>
    <t>PMJR/OP/AD/SG/JARDIN/CUENDA/083-2019</t>
  </si>
  <si>
    <t>PMJR/OP/AD/SD/TAVERA/084-2019</t>
  </si>
  <si>
    <t>PMJR/OP/LS/UB/SEDESHU/5MAYO/085-2019</t>
  </si>
  <si>
    <t>PMJR/OP/LS/UB/SEDESHU/JR/086-2019</t>
  </si>
  <si>
    <t>PMJR/OP/RM/AD/SD/DR/CUADRILLA/087-2019</t>
  </si>
  <si>
    <t>PMJR/OP/AD/EMP/AGOSTADERO/088-2019</t>
  </si>
  <si>
    <t>PMJR/OP/AD/MMTO/CEDECOM/089-2019</t>
  </si>
  <si>
    <t>PMJR/OP/LS/UB/OTATES/JR/090-2019</t>
  </si>
  <si>
    <t>PMJR/OP/RM/AD/5D/VALENCIA/091-2019</t>
  </si>
  <si>
    <t>PMJR/OP/RM/AD/5D/OCAMPO/CUENDA/092-2019</t>
  </si>
  <si>
    <t>PMJR/OP/RM/AD/SD/RE/TECOLOTE/093-2019</t>
  </si>
  <si>
    <t>PMJR/OP/AD/SD/HID/MORALES/094-2019</t>
  </si>
  <si>
    <t>PMJR/OP/AD/SD/CS/PROVEEDORA/095-2019</t>
  </si>
  <si>
    <t>PMJR/OP/RM/AD/SC/G3ET/POZOS/096-2019</t>
  </si>
  <si>
    <t>PMJR/OP/RM/AD/SD/CSG2ET/SAN JULIANB/097-2019</t>
  </si>
  <si>
    <t>PMJR/OP/RM/LS/5D/CB/098-2019</t>
  </si>
  <si>
    <t>PMJR/OP/LS/UB/CAMINO/MORALES/099-2019</t>
  </si>
  <si>
    <t>PMJR/OP/LS/EG/MPAL/CAPILLAS/100-2019</t>
  </si>
  <si>
    <t>06/01/209</t>
  </si>
  <si>
    <t>MUNICIPAL 28.66% ESTATAL 71.34%</t>
  </si>
  <si>
    <t xml:space="preserve">MUNICIPAL 100% </t>
  </si>
  <si>
    <t>MUNICIPAL (PART FEDERALES 2019)33.33% MUNICIPAL (PART FEDERALES 2018) 66.67%</t>
  </si>
  <si>
    <t>SUPERVISION DE OBRA</t>
  </si>
  <si>
    <t>CPS 060314 9W5</t>
  </si>
  <si>
    <t>CSO80621R4A</t>
  </si>
  <si>
    <t>CADJ73061037A</t>
  </si>
  <si>
    <t>GTO-SOP/PUC-3464-2016</t>
  </si>
  <si>
    <t>SALJ720803UT0</t>
  </si>
  <si>
    <t>CIC 070420 CS9</t>
  </si>
  <si>
    <t>OBRAS COMPLEMENTARIAS DE CONSTRUCCION DEL EDIFICIO UNIDAD DE DOCENCIA DE DOS NIVELES (UD2), ETAPA 2, EN LA UNIVERSIDAD POLITECNICA DE JUVENTINO ROSAS, GUANAJUATO.</t>
  </si>
  <si>
    <t>PMJR/OP/FAM/OBRA COMPLEMENTARIA/UD2/UPJR/0101-2019</t>
  </si>
  <si>
    <t>FEDERAL 100%</t>
  </si>
  <si>
    <t>CONSTRUCCION DE MODULO DE BAÑOS DE 6X8 MTS EN SEGUNDA SECCION DE PANTEON MUNICIPAL II, CABECERA MUNICIPAL DEL MUNICIPIO DE SANTA CRUZ DE JUVENTINO ROSAS, GUANAJUATO.</t>
  </si>
  <si>
    <t>PMJR/OP/EG/MOD/PMPAL/103-2019</t>
  </si>
  <si>
    <t>OBRA EXTERIOR, RELATIVA A LA CONSTRUCCION DEL EDIFICIO UNIDAD DE DOCENCIA DE DOS NIVELES (UD2), ETAPA 2, EN LA UNIVERSIDAD POLITECNICA DE JUVENTINO ROSAS, GUANAJUATO.</t>
  </si>
  <si>
    <t>J GUADALUPE</t>
  </si>
  <si>
    <t>COYOTE</t>
  </si>
  <si>
    <t>MELENDEZ</t>
  </si>
  <si>
    <t>C. J GUADALUPE MELENDEZ</t>
  </si>
  <si>
    <t>PMJR/OP/FAM/OBRA EXTERIOR/UD2/UPJR/0104-2019</t>
  </si>
  <si>
    <t>J GUADALUPE COYOTE MELENDEZ</t>
  </si>
  <si>
    <t>COMJ660114B30</t>
  </si>
  <si>
    <t>MA. DEL CARMEN</t>
  </si>
  <si>
    <t>NIETO</t>
  </si>
  <si>
    <t>VEGA</t>
  </si>
  <si>
    <t>ESTRUCTURA Y EDIFICACIONES GTO , S.A. DE C.V.</t>
  </si>
  <si>
    <t>EEG 120425 DAA</t>
  </si>
  <si>
    <t>ENRIQUE</t>
  </si>
  <si>
    <t>PUGA</t>
  </si>
  <si>
    <t>SERAFIN</t>
  </si>
  <si>
    <t>PUGA SERAFIN ENRIQUE</t>
  </si>
  <si>
    <t>PUSE 650604 SX4</t>
  </si>
  <si>
    <t>https://drive.google.com/file/d/10Kp_I-gfR_VPzinXhCYfuSZctDN3iEWm/view?usp=sharing</t>
  </si>
  <si>
    <t>https://drive.google.com/file/d/1LgsfTsim9Km0fskBboAuJfLK6DWKqAZl/view?usp=sharing</t>
  </si>
  <si>
    <t>https://drive.google.com/file/d/1auOtD3y6RK-6oQTPcTkpsqYbHQBMM6km/view?usp=sharing</t>
  </si>
  <si>
    <t>https://drive.google.com/file/d/1zbrpa-vH3AluT0XQhxhSh8-o0CV1mpFg/view?usp=sharing</t>
  </si>
  <si>
    <t>https://drive.google.com/file/d/1nqwjFqvfhUy8zrlny8wTzQKTYqBRlDKB/view?usp=sharing</t>
  </si>
  <si>
    <t>https://drive.google.com/file/d/1nyH_zTmfakkOciXADH1gBnEZh70jCLEU/view?usp=sharing</t>
  </si>
  <si>
    <t>https://drive.google.com/file/d/1DcN83Gh1PDRbVGTMWeWiSVW7YBHk2B0q/view?usp=sharing</t>
  </si>
  <si>
    <t>https://drive.google.com/file/d/1Uoy2PMWtFlqbI9_8luvZ523lE0e1BfqI/view?usp=sharing</t>
  </si>
  <si>
    <t>https://drive.google.com/file/d/1nhRqxs9wCcsl51pKhCnGFLe3Q-YJoHKY/view?usp=sharing</t>
  </si>
  <si>
    <t>https://drive.google.com/file/d/1qTn8gkFhnQ687eV-UWX5t2eG8yhKF3qQ/view?usp=sharing</t>
  </si>
  <si>
    <t>https://drive.google.com/file/d/1hh9kyD3XLDbpDLy39LzXnbVo3Uyx4n3I/view?usp=sharing</t>
  </si>
  <si>
    <t>https://drive.google.com/file/d/1yrbrSkuJX5ar1SYWvv2rzNxV7A4QyaOA/view?usp=sharing</t>
  </si>
  <si>
    <t>https://drive.google.com/file/d/1fm_M2cN8AqzTOGlsa4oTqzEM62zA2nMJ/view?usp=sharing</t>
  </si>
  <si>
    <t>https://drive.google.com/file/d/1nIRnupNcW58sCZBdmbaWLTr0NMEboAZI/view?usp=sharing</t>
  </si>
  <si>
    <t>https://drive.google.com/file/d/1OLJvOWljR6_ML26eQ2Sg3cq7xornpjaq/view?usp=sharing</t>
  </si>
  <si>
    <t>https://drive.google.com/file/d/1E1parl9SE9IKbRB8qRNSNzCTjg6NsLvA/view?usp=sharing</t>
  </si>
  <si>
    <t>https://drive.google.com/file/d/1CguttQ5tIw0Qdvgm1vvvu1i2qHbZUbtL/view?usp=sharing</t>
  </si>
  <si>
    <t>https://drive.google.com/file/d/1LVbiq_O_jpKgglMWThhhvUYA6ExPYkhD/view?usp=sharing</t>
  </si>
  <si>
    <t>https://drive.google.com/file/d/1Jkhzn9RSdTDNmDA-5U9O8bwXas2HKnp9/view?usp=sharing</t>
  </si>
  <si>
    <t>https://drive.google.com/file/d/1e_qmSw_OKJ2_tEfddJJKCv-vjWawudN5/view?usp=sharing</t>
  </si>
  <si>
    <t>https://drive.google.com/file/d/1WRZTl6FQ3JyEf8BDnw9ktyQ5hjRh2CFq/view?usp=sharing</t>
  </si>
  <si>
    <t>https://drive.google.com/file/d/1Tz_wVmXX4pvFx_gXy2Hr-RqAUBi2zr8q/view?usp=sharing</t>
  </si>
  <si>
    <t>https://drive.google.com/file/d/1HpEu9V-aRGgbHfiqD6L1G05OonIHaNOh/view?usp=sharing</t>
  </si>
  <si>
    <t>https://drive.google.com/file/d/17KJgoT8rPTtOy_kon2hrEUm07FJkBkdb/view?usp=sharing</t>
  </si>
  <si>
    <t>https://drive.google.com/file/d/1q1LGk3g19EtXY9FZkaJ_cO26Gdfu0rM9/view?usp=sharing</t>
  </si>
  <si>
    <t>https://drive.google.com/file/d/1njzF2jxRdmFwTn530gwaFgjamUVFSZ5m/view?usp=sharing</t>
  </si>
  <si>
    <t>https://drive.google.com/file/d/1toPantPxwnXtWIrM6Bt4ooar72pe0nFL/view?usp=sharing</t>
  </si>
  <si>
    <t>https://drive.google.com/file/d/1KOK_JuuUHVUF9uK3MuQ31z23-u8mM0Qz/view?usp=sharing</t>
  </si>
  <si>
    <t>https://drive.google.com/file/d/1FK3tWC2-InGCWuJGWmJIBrmxkKf2YU6X/view?usp=sharing</t>
  </si>
  <si>
    <t>https://drive.google.com/file/d/11_L1jIvHCzsCS23LiSEQoSCt9SdARhra/view?usp=sharing</t>
  </si>
  <si>
    <t>https://drive.google.com/file/d/1ZOVXJxtxY9gCWAUrdcNdFHyvFB2tcmJ1/view?usp=sharing</t>
  </si>
  <si>
    <t>https://drive.google.com/file/d/1ZGoKxln6WLtsNIIM68itY95Wlk3Hl7sS/view?usp=sharing</t>
  </si>
  <si>
    <t>https://drive.google.com/file/d/1_EfknGG4W5uLDTc1YqLi9FplpWotURUK/view?usp=sharing</t>
  </si>
  <si>
    <t>https://drive.google.com/file/d/1NamRZqRPgZPkVnj6IeABGEccUXR7Jej0/view?usp=sharing</t>
  </si>
  <si>
    <t>https://drive.google.com/file/d/1bawYy_mNHp3AJW8J2cIHft5WtBIc7c7I/view?usp=sharing</t>
  </si>
  <si>
    <t>https://drive.google.com/file/d/1y6SldngECTAgfvJFXXNOVeUz97aABhhf/view?usp=sharing</t>
  </si>
  <si>
    <t>GOFM830216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</si>
</sst>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14" fontId="0" fillId="4" borderId="1" xfId="0" applyNumberFormat="1" applyFill="1" applyBorder="1"/>
    <xf numFmtId="0" fontId="3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4" borderId="1" xfId="0" applyNumberFormat="1" applyFill="1" applyBorder="1" applyAlignment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A30" workbookViewId="0">
      <selection activeCell="AT44" sqref="A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9.42578125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69" bestFit="1" customWidth="1"/>
    <col min="16" max="16" width="23.140625" customWidth="1"/>
    <col min="17" max="17" width="44.140625" bestFit="1" customWidth="1"/>
    <col min="18" max="18" width="37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" customWidth="1"/>
    <col min="27" max="27" width="3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2019</v>
      </c>
      <c r="B8" s="6">
        <v>43739</v>
      </c>
      <c r="C8" s="6">
        <v>43830</v>
      </c>
      <c r="D8" s="5" t="s">
        <v>110</v>
      </c>
      <c r="E8" s="5" t="s">
        <v>111</v>
      </c>
      <c r="F8" s="8" t="s">
        <v>202</v>
      </c>
      <c r="G8" s="5" t="s">
        <v>153</v>
      </c>
      <c r="H8" s="7"/>
      <c r="I8" s="8" t="s">
        <v>202</v>
      </c>
      <c r="J8" s="11">
        <v>1</v>
      </c>
      <c r="K8" s="5" t="s">
        <v>185</v>
      </c>
      <c r="L8" s="5" t="s">
        <v>169</v>
      </c>
      <c r="M8" s="5" t="s">
        <v>170</v>
      </c>
      <c r="N8" s="4" t="s">
        <v>178</v>
      </c>
      <c r="O8" s="5" t="s">
        <v>191</v>
      </c>
      <c r="P8" s="5" t="s">
        <v>154</v>
      </c>
      <c r="Q8" s="5" t="s">
        <v>155</v>
      </c>
      <c r="R8" s="17" t="s">
        <v>255</v>
      </c>
      <c r="S8" s="16">
        <v>43741</v>
      </c>
      <c r="T8" s="28">
        <v>241814.26</v>
      </c>
      <c r="U8" s="28">
        <v>245496.72</v>
      </c>
      <c r="V8" s="25">
        <v>0</v>
      </c>
      <c r="W8" s="25">
        <v>0</v>
      </c>
      <c r="X8" s="5" t="s">
        <v>156</v>
      </c>
      <c r="Y8" s="5"/>
      <c r="Z8" s="5" t="s">
        <v>157</v>
      </c>
      <c r="AA8" s="8" t="s">
        <v>202</v>
      </c>
      <c r="AB8" s="25">
        <v>220947.04</v>
      </c>
      <c r="AC8" s="18">
        <v>43745</v>
      </c>
      <c r="AD8" s="19">
        <v>43769</v>
      </c>
      <c r="AE8" s="7" t="s">
        <v>323</v>
      </c>
      <c r="AF8" s="5"/>
      <c r="AG8" s="8" t="s">
        <v>162</v>
      </c>
      <c r="AH8" s="8" t="s">
        <v>162</v>
      </c>
      <c r="AI8" s="11">
        <v>1</v>
      </c>
      <c r="AJ8" s="5" t="s">
        <v>117</v>
      </c>
      <c r="AK8" s="11">
        <v>1</v>
      </c>
      <c r="AL8" s="5" t="s">
        <v>293</v>
      </c>
      <c r="AM8" s="5"/>
      <c r="AN8" s="5"/>
      <c r="AO8" s="5"/>
      <c r="AP8" s="5"/>
      <c r="AQ8" s="5" t="s">
        <v>155</v>
      </c>
      <c r="AR8" s="6">
        <v>43830</v>
      </c>
      <c r="AS8" s="6">
        <v>43830</v>
      </c>
      <c r="AT8" s="5"/>
    </row>
    <row r="9" spans="1:46" ht="60" x14ac:dyDescent="0.25">
      <c r="A9" s="5">
        <v>2019</v>
      </c>
      <c r="B9" s="6">
        <v>43739</v>
      </c>
      <c r="C9" s="6">
        <v>43830</v>
      </c>
      <c r="D9" s="5" t="s">
        <v>110</v>
      </c>
      <c r="E9" s="5" t="s">
        <v>111</v>
      </c>
      <c r="F9" s="8" t="s">
        <v>203</v>
      </c>
      <c r="G9" s="5" t="s">
        <v>153</v>
      </c>
      <c r="H9" s="5"/>
      <c r="I9" s="8" t="s">
        <v>203</v>
      </c>
      <c r="J9" s="12">
        <v>2</v>
      </c>
      <c r="K9" s="5" t="s">
        <v>185</v>
      </c>
      <c r="L9" s="5" t="s">
        <v>169</v>
      </c>
      <c r="M9" s="5" t="s">
        <v>170</v>
      </c>
      <c r="N9" s="4" t="s">
        <v>178</v>
      </c>
      <c r="O9" s="5" t="s">
        <v>191</v>
      </c>
      <c r="P9" s="10" t="s">
        <v>154</v>
      </c>
      <c r="Q9" s="10" t="s">
        <v>155</v>
      </c>
      <c r="R9" s="17" t="s">
        <v>256</v>
      </c>
      <c r="S9" s="16">
        <v>43741</v>
      </c>
      <c r="T9" s="28">
        <v>169403.45</v>
      </c>
      <c r="U9" s="28">
        <v>171983.2</v>
      </c>
      <c r="V9" s="13">
        <v>0</v>
      </c>
      <c r="W9" s="13">
        <v>0</v>
      </c>
      <c r="X9" s="10" t="s">
        <v>156</v>
      </c>
      <c r="Y9" s="5"/>
      <c r="Z9" s="10" t="s">
        <v>157</v>
      </c>
      <c r="AA9" s="8" t="s">
        <v>203</v>
      </c>
      <c r="AB9" s="25">
        <v>154784.88</v>
      </c>
      <c r="AC9" s="18">
        <v>43745</v>
      </c>
      <c r="AD9" s="19">
        <v>43784</v>
      </c>
      <c r="AE9" s="5" t="s">
        <v>324</v>
      </c>
      <c r="AF9" s="5"/>
      <c r="AG9" s="8" t="s">
        <v>162</v>
      </c>
      <c r="AH9" s="8" t="s">
        <v>162</v>
      </c>
      <c r="AI9" s="11">
        <v>2</v>
      </c>
      <c r="AJ9" s="5" t="s">
        <v>117</v>
      </c>
      <c r="AK9" s="11">
        <v>2</v>
      </c>
      <c r="AL9" s="5" t="s">
        <v>293</v>
      </c>
      <c r="AM9" s="5"/>
      <c r="AN9" s="5"/>
      <c r="AO9" s="5"/>
      <c r="AP9" s="5"/>
      <c r="AQ9" s="10" t="s">
        <v>155</v>
      </c>
      <c r="AR9" s="6">
        <v>43830</v>
      </c>
      <c r="AS9" s="6">
        <v>43830</v>
      </c>
      <c r="AT9" s="5"/>
    </row>
    <row r="10" spans="1:46" s="3" customFormat="1" ht="60" x14ac:dyDescent="0.25">
      <c r="A10" s="5">
        <v>2019</v>
      </c>
      <c r="B10" s="6">
        <v>43739</v>
      </c>
      <c r="C10" s="6">
        <v>43830</v>
      </c>
      <c r="D10" s="5" t="s">
        <v>110</v>
      </c>
      <c r="E10" s="5" t="s">
        <v>111</v>
      </c>
      <c r="F10" s="8" t="s">
        <v>204</v>
      </c>
      <c r="G10" s="5" t="s">
        <v>153</v>
      </c>
      <c r="H10" s="5"/>
      <c r="I10" s="8" t="s">
        <v>204</v>
      </c>
      <c r="J10" s="11">
        <v>3</v>
      </c>
      <c r="K10" s="5" t="s">
        <v>185</v>
      </c>
      <c r="L10" s="5" t="s">
        <v>169</v>
      </c>
      <c r="M10" s="5" t="s">
        <v>170</v>
      </c>
      <c r="N10" s="4" t="s">
        <v>178</v>
      </c>
      <c r="O10" s="5" t="s">
        <v>191</v>
      </c>
      <c r="P10" s="10" t="s">
        <v>154</v>
      </c>
      <c r="Q10" s="10" t="s">
        <v>155</v>
      </c>
      <c r="R10" s="17" t="s">
        <v>257</v>
      </c>
      <c r="S10" s="16">
        <v>43741</v>
      </c>
      <c r="T10" s="28">
        <v>886500</v>
      </c>
      <c r="U10" s="28">
        <v>900000</v>
      </c>
      <c r="V10" s="13">
        <v>0</v>
      </c>
      <c r="W10" s="13">
        <v>0</v>
      </c>
      <c r="X10" s="10" t="s">
        <v>156</v>
      </c>
      <c r="Y10" s="5"/>
      <c r="Z10" s="10" t="s">
        <v>157</v>
      </c>
      <c r="AA10" s="8" t="s">
        <v>204</v>
      </c>
      <c r="AB10" s="25">
        <v>810000</v>
      </c>
      <c r="AC10" s="18">
        <v>43745</v>
      </c>
      <c r="AD10" s="19">
        <v>43784</v>
      </c>
      <c r="AE10" s="5" t="s">
        <v>325</v>
      </c>
      <c r="AF10" s="5"/>
      <c r="AG10" s="8" t="s">
        <v>162</v>
      </c>
      <c r="AH10" s="8" t="s">
        <v>162</v>
      </c>
      <c r="AI10" s="11">
        <v>3</v>
      </c>
      <c r="AJ10" s="5" t="s">
        <v>117</v>
      </c>
      <c r="AK10" s="11">
        <v>3</v>
      </c>
      <c r="AL10" s="5" t="s">
        <v>293</v>
      </c>
      <c r="AM10" s="5"/>
      <c r="AN10" s="5"/>
      <c r="AO10" s="5"/>
      <c r="AP10" s="5"/>
      <c r="AQ10" s="10" t="s">
        <v>155</v>
      </c>
      <c r="AR10" s="6">
        <v>43830</v>
      </c>
      <c r="AS10" s="6">
        <v>43830</v>
      </c>
      <c r="AT10" s="5"/>
    </row>
    <row r="11" spans="1:46" s="3" customFormat="1" ht="60" x14ac:dyDescent="0.25">
      <c r="A11" s="5">
        <v>2019</v>
      </c>
      <c r="B11" s="6">
        <v>43739</v>
      </c>
      <c r="C11" s="6">
        <v>43830</v>
      </c>
      <c r="D11" s="5" t="s">
        <v>110</v>
      </c>
      <c r="E11" s="5" t="s">
        <v>111</v>
      </c>
      <c r="F11" s="8" t="s">
        <v>205</v>
      </c>
      <c r="G11" s="5" t="s">
        <v>153</v>
      </c>
      <c r="H11" s="5"/>
      <c r="I11" s="8" t="s">
        <v>205</v>
      </c>
      <c r="J11" s="12">
        <v>4</v>
      </c>
      <c r="K11" s="5" t="s">
        <v>185</v>
      </c>
      <c r="L11" s="5" t="s">
        <v>169</v>
      </c>
      <c r="M11" s="5" t="s">
        <v>170</v>
      </c>
      <c r="N11" s="4" t="s">
        <v>178</v>
      </c>
      <c r="O11" s="5" t="s">
        <v>191</v>
      </c>
      <c r="P11" s="10" t="s">
        <v>154</v>
      </c>
      <c r="Q11" s="10" t="s">
        <v>155</v>
      </c>
      <c r="R11" s="17" t="s">
        <v>258</v>
      </c>
      <c r="S11" s="16">
        <v>43741</v>
      </c>
      <c r="T11" s="28">
        <v>244678.96</v>
      </c>
      <c r="U11" s="28">
        <v>248405.04</v>
      </c>
      <c r="V11" s="13">
        <v>0</v>
      </c>
      <c r="W11" s="13">
        <v>0</v>
      </c>
      <c r="X11" s="10" t="s">
        <v>156</v>
      </c>
      <c r="Y11" s="5"/>
      <c r="Z11" s="10" t="s">
        <v>157</v>
      </c>
      <c r="AA11" s="8" t="s">
        <v>205</v>
      </c>
      <c r="AB11" s="25">
        <v>223564.53</v>
      </c>
      <c r="AC11" s="18">
        <v>43745</v>
      </c>
      <c r="AD11" s="19">
        <v>43784</v>
      </c>
      <c r="AE11" s="5" t="s">
        <v>326</v>
      </c>
      <c r="AF11" s="5"/>
      <c r="AG11" s="8" t="s">
        <v>162</v>
      </c>
      <c r="AH11" s="8" t="s">
        <v>162</v>
      </c>
      <c r="AI11" s="11">
        <v>4</v>
      </c>
      <c r="AJ11" s="5" t="s">
        <v>117</v>
      </c>
      <c r="AK11" s="11">
        <v>4</v>
      </c>
      <c r="AL11" s="5" t="s">
        <v>293</v>
      </c>
      <c r="AM11" s="5"/>
      <c r="AN11" s="5"/>
      <c r="AO11" s="5"/>
      <c r="AP11" s="5"/>
      <c r="AQ11" s="10" t="s">
        <v>155</v>
      </c>
      <c r="AR11" s="6">
        <v>43830</v>
      </c>
      <c r="AS11" s="6">
        <v>43830</v>
      </c>
      <c r="AT11" s="5"/>
    </row>
    <row r="12" spans="1:46" s="3" customFormat="1" ht="60" x14ac:dyDescent="0.25">
      <c r="A12" s="5">
        <v>2019</v>
      </c>
      <c r="B12" s="6">
        <v>43739</v>
      </c>
      <c r="C12" s="6">
        <v>43830</v>
      </c>
      <c r="D12" s="5" t="s">
        <v>110</v>
      </c>
      <c r="E12" s="5" t="s">
        <v>111</v>
      </c>
      <c r="F12" s="8" t="s">
        <v>206</v>
      </c>
      <c r="G12" s="5" t="s">
        <v>153</v>
      </c>
      <c r="H12" s="5"/>
      <c r="I12" s="8" t="s">
        <v>206</v>
      </c>
      <c r="J12" s="11">
        <v>5</v>
      </c>
      <c r="K12" s="5" t="s">
        <v>185</v>
      </c>
      <c r="L12" s="5" t="s">
        <v>169</v>
      </c>
      <c r="M12" s="5" t="s">
        <v>170</v>
      </c>
      <c r="N12" s="4" t="s">
        <v>178</v>
      </c>
      <c r="O12" s="5" t="s">
        <v>191</v>
      </c>
      <c r="P12" s="10" t="s">
        <v>154</v>
      </c>
      <c r="Q12" s="10" t="s">
        <v>155</v>
      </c>
      <c r="R12" s="17" t="s">
        <v>259</v>
      </c>
      <c r="S12" s="16">
        <v>43741</v>
      </c>
      <c r="T12" s="28">
        <v>294307.15999999997</v>
      </c>
      <c r="U12" s="28">
        <v>298789</v>
      </c>
      <c r="V12" s="13">
        <v>0</v>
      </c>
      <c r="W12" s="13">
        <v>0</v>
      </c>
      <c r="X12" s="10" t="s">
        <v>156</v>
      </c>
      <c r="Y12" s="5"/>
      <c r="Z12" s="10" t="s">
        <v>157</v>
      </c>
      <c r="AA12" s="8" t="s">
        <v>206</v>
      </c>
      <c r="AB12" s="25">
        <v>268910.09999999998</v>
      </c>
      <c r="AC12" s="18">
        <v>43745</v>
      </c>
      <c r="AD12" s="19">
        <v>43784</v>
      </c>
      <c r="AE12" s="5" t="s">
        <v>327</v>
      </c>
      <c r="AF12" s="5"/>
      <c r="AG12" s="8" t="s">
        <v>162</v>
      </c>
      <c r="AH12" s="8" t="s">
        <v>162</v>
      </c>
      <c r="AI12" s="11">
        <v>5</v>
      </c>
      <c r="AJ12" s="5" t="s">
        <v>117</v>
      </c>
      <c r="AK12" s="11">
        <v>5</v>
      </c>
      <c r="AL12" s="5" t="s">
        <v>293</v>
      </c>
      <c r="AM12" s="5"/>
      <c r="AN12" s="5"/>
      <c r="AO12" s="5"/>
      <c r="AP12" s="5"/>
      <c r="AQ12" s="10" t="s">
        <v>155</v>
      </c>
      <c r="AR12" s="6">
        <v>43830</v>
      </c>
      <c r="AS12" s="6">
        <v>43830</v>
      </c>
      <c r="AT12" s="5"/>
    </row>
    <row r="13" spans="1:46" s="3" customFormat="1" ht="75" x14ac:dyDescent="0.25">
      <c r="A13" s="5">
        <v>2019</v>
      </c>
      <c r="B13" s="6">
        <v>43739</v>
      </c>
      <c r="C13" s="6">
        <v>43830</v>
      </c>
      <c r="D13" s="5" t="s">
        <v>110</v>
      </c>
      <c r="E13" s="5" t="s">
        <v>111</v>
      </c>
      <c r="F13" s="8" t="s">
        <v>207</v>
      </c>
      <c r="G13" s="5" t="s">
        <v>153</v>
      </c>
      <c r="H13" s="5"/>
      <c r="I13" s="8" t="s">
        <v>207</v>
      </c>
      <c r="J13" s="12">
        <v>6</v>
      </c>
      <c r="K13" s="7" t="s">
        <v>186</v>
      </c>
      <c r="L13" s="7" t="s">
        <v>187</v>
      </c>
      <c r="M13" s="7" t="s">
        <v>236</v>
      </c>
      <c r="N13" s="4" t="s">
        <v>179</v>
      </c>
      <c r="O13" s="7" t="s">
        <v>199</v>
      </c>
      <c r="P13" s="10" t="s">
        <v>154</v>
      </c>
      <c r="Q13" s="10" t="s">
        <v>155</v>
      </c>
      <c r="R13" s="17" t="s">
        <v>260</v>
      </c>
      <c r="S13" s="16">
        <v>43741</v>
      </c>
      <c r="T13" s="28">
        <v>388533.91</v>
      </c>
      <c r="U13" s="28">
        <v>394450.67</v>
      </c>
      <c r="V13" s="13">
        <v>0</v>
      </c>
      <c r="W13" s="13">
        <v>0</v>
      </c>
      <c r="X13" s="10" t="s">
        <v>156</v>
      </c>
      <c r="Y13" s="5"/>
      <c r="Z13" s="10" t="s">
        <v>157</v>
      </c>
      <c r="AA13" s="8" t="s">
        <v>207</v>
      </c>
      <c r="AB13" s="25">
        <v>355005.6</v>
      </c>
      <c r="AC13" s="18">
        <v>43745</v>
      </c>
      <c r="AD13" s="19">
        <v>43789</v>
      </c>
      <c r="AE13" s="5" t="s">
        <v>328</v>
      </c>
      <c r="AF13" s="5"/>
      <c r="AG13" s="8" t="s">
        <v>162</v>
      </c>
      <c r="AH13" s="8" t="s">
        <v>162</v>
      </c>
      <c r="AI13" s="11">
        <v>6</v>
      </c>
      <c r="AJ13" s="5" t="s">
        <v>117</v>
      </c>
      <c r="AK13" s="11">
        <v>6</v>
      </c>
      <c r="AL13" s="5" t="s">
        <v>293</v>
      </c>
      <c r="AM13" s="5"/>
      <c r="AN13" s="5"/>
      <c r="AO13" s="5"/>
      <c r="AP13" s="5"/>
      <c r="AQ13" s="10" t="s">
        <v>155</v>
      </c>
      <c r="AR13" s="6">
        <v>43830</v>
      </c>
      <c r="AS13" s="6">
        <v>43830</v>
      </c>
      <c r="AT13" s="5"/>
    </row>
    <row r="14" spans="1:46" s="3" customFormat="1" ht="75" x14ac:dyDescent="0.25">
      <c r="A14" s="5">
        <v>2019</v>
      </c>
      <c r="B14" s="6">
        <v>43739</v>
      </c>
      <c r="C14" s="6">
        <v>43830</v>
      </c>
      <c r="D14" s="5" t="s">
        <v>110</v>
      </c>
      <c r="E14" s="5" t="s">
        <v>111</v>
      </c>
      <c r="F14" s="8" t="s">
        <v>208</v>
      </c>
      <c r="G14" s="5" t="s">
        <v>153</v>
      </c>
      <c r="H14" s="5"/>
      <c r="I14" s="8" t="s">
        <v>208</v>
      </c>
      <c r="J14" s="11">
        <v>7</v>
      </c>
      <c r="K14" s="7" t="s">
        <v>185</v>
      </c>
      <c r="L14" s="7" t="s">
        <v>169</v>
      </c>
      <c r="M14" s="7" t="s">
        <v>170</v>
      </c>
      <c r="N14" s="4" t="s">
        <v>178</v>
      </c>
      <c r="O14" s="5" t="s">
        <v>191</v>
      </c>
      <c r="P14" s="10" t="s">
        <v>154</v>
      </c>
      <c r="Q14" s="10" t="s">
        <v>155</v>
      </c>
      <c r="R14" s="17" t="s">
        <v>261</v>
      </c>
      <c r="S14" s="16">
        <v>43747</v>
      </c>
      <c r="T14" s="28">
        <v>424673.29</v>
      </c>
      <c r="U14" s="28">
        <v>431140.4</v>
      </c>
      <c r="V14" s="13">
        <v>0</v>
      </c>
      <c r="W14" s="13">
        <v>0</v>
      </c>
      <c r="X14" s="10" t="s">
        <v>156</v>
      </c>
      <c r="Y14" s="5"/>
      <c r="Z14" s="10" t="s">
        <v>157</v>
      </c>
      <c r="AA14" s="8" t="s">
        <v>208</v>
      </c>
      <c r="AB14" s="25">
        <v>388026.36</v>
      </c>
      <c r="AC14" s="18">
        <v>43759</v>
      </c>
      <c r="AD14" s="19">
        <v>43783</v>
      </c>
      <c r="AE14" s="5" t="s">
        <v>329</v>
      </c>
      <c r="AF14" s="5"/>
      <c r="AG14" s="8" t="s">
        <v>162</v>
      </c>
      <c r="AH14" s="8" t="s">
        <v>162</v>
      </c>
      <c r="AI14" s="11">
        <v>7</v>
      </c>
      <c r="AJ14" s="5" t="s">
        <v>117</v>
      </c>
      <c r="AK14" s="11">
        <v>7</v>
      </c>
      <c r="AL14" s="5" t="s">
        <v>293</v>
      </c>
      <c r="AM14" s="5"/>
      <c r="AN14" s="5"/>
      <c r="AO14" s="5"/>
      <c r="AP14" s="5"/>
      <c r="AQ14" s="10" t="s">
        <v>155</v>
      </c>
      <c r="AR14" s="6">
        <v>43830</v>
      </c>
      <c r="AS14" s="6">
        <v>43830</v>
      </c>
      <c r="AT14" s="5"/>
    </row>
    <row r="15" spans="1:46" s="3" customFormat="1" ht="60" x14ac:dyDescent="0.25">
      <c r="A15" s="5">
        <v>2019</v>
      </c>
      <c r="B15" s="6">
        <v>43739</v>
      </c>
      <c r="C15" s="6">
        <v>43830</v>
      </c>
      <c r="D15" s="5" t="s">
        <v>110</v>
      </c>
      <c r="E15" s="5" t="s">
        <v>111</v>
      </c>
      <c r="F15" s="8" t="s">
        <v>209</v>
      </c>
      <c r="G15" s="5" t="s">
        <v>153</v>
      </c>
      <c r="H15" s="5"/>
      <c r="I15" s="8" t="s">
        <v>209</v>
      </c>
      <c r="J15" s="12">
        <v>8</v>
      </c>
      <c r="K15" s="7" t="s">
        <v>185</v>
      </c>
      <c r="L15" s="7" t="s">
        <v>169</v>
      </c>
      <c r="M15" s="7" t="s">
        <v>170</v>
      </c>
      <c r="N15" s="4" t="s">
        <v>178</v>
      </c>
      <c r="O15" s="5" t="s">
        <v>191</v>
      </c>
      <c r="P15" s="10" t="s">
        <v>154</v>
      </c>
      <c r="Q15" s="10" t="s">
        <v>155</v>
      </c>
      <c r="R15" s="17" t="s">
        <v>262</v>
      </c>
      <c r="S15" s="16">
        <v>43745</v>
      </c>
      <c r="T15" s="28">
        <v>461218.37</v>
      </c>
      <c r="U15" s="28">
        <v>468242</v>
      </c>
      <c r="V15" s="13">
        <v>0</v>
      </c>
      <c r="W15" s="13">
        <v>0</v>
      </c>
      <c r="X15" s="10" t="s">
        <v>156</v>
      </c>
      <c r="Y15" s="5"/>
      <c r="Z15" s="10" t="s">
        <v>157</v>
      </c>
      <c r="AA15" s="8" t="s">
        <v>209</v>
      </c>
      <c r="AB15" s="25">
        <v>421417.8</v>
      </c>
      <c r="AC15" s="18">
        <v>43747</v>
      </c>
      <c r="AD15" s="19">
        <v>43786</v>
      </c>
      <c r="AE15" s="5" t="s">
        <v>330</v>
      </c>
      <c r="AF15" s="5"/>
      <c r="AG15" s="8" t="s">
        <v>162</v>
      </c>
      <c r="AH15" s="8" t="s">
        <v>162</v>
      </c>
      <c r="AI15" s="11">
        <v>8</v>
      </c>
      <c r="AJ15" s="5" t="s">
        <v>117</v>
      </c>
      <c r="AK15" s="11">
        <v>8</v>
      </c>
      <c r="AL15" s="5" t="s">
        <v>293</v>
      </c>
      <c r="AM15" s="5"/>
      <c r="AN15" s="5"/>
      <c r="AO15" s="5"/>
      <c r="AP15" s="5"/>
      <c r="AQ15" s="10" t="s">
        <v>155</v>
      </c>
      <c r="AR15" s="6">
        <v>43830</v>
      </c>
      <c r="AS15" s="6">
        <v>43830</v>
      </c>
      <c r="AT15" s="5"/>
    </row>
    <row r="16" spans="1:46" s="20" customFormat="1" ht="60" x14ac:dyDescent="0.25">
      <c r="A16" s="5">
        <v>2019</v>
      </c>
      <c r="B16" s="6">
        <v>43739</v>
      </c>
      <c r="C16" s="6">
        <v>43830</v>
      </c>
      <c r="D16" s="5" t="s">
        <v>110</v>
      </c>
      <c r="E16" s="5" t="s">
        <v>111</v>
      </c>
      <c r="F16" s="8" t="s">
        <v>210</v>
      </c>
      <c r="G16" s="5" t="s">
        <v>153</v>
      </c>
      <c r="H16" s="5"/>
      <c r="I16" s="8" t="s">
        <v>210</v>
      </c>
      <c r="J16" s="11">
        <v>9</v>
      </c>
      <c r="K16" s="7" t="s">
        <v>185</v>
      </c>
      <c r="L16" s="7" t="s">
        <v>169</v>
      </c>
      <c r="M16" s="7" t="s">
        <v>170</v>
      </c>
      <c r="N16" s="4" t="s">
        <v>178</v>
      </c>
      <c r="O16" s="5" t="s">
        <v>191</v>
      </c>
      <c r="P16" s="10" t="s">
        <v>154</v>
      </c>
      <c r="Q16" s="10" t="s">
        <v>155</v>
      </c>
      <c r="R16" s="17" t="s">
        <v>263</v>
      </c>
      <c r="S16" s="16">
        <v>43745</v>
      </c>
      <c r="T16" s="28">
        <v>480489.65</v>
      </c>
      <c r="U16" s="28">
        <v>487806.76</v>
      </c>
      <c r="V16" s="13">
        <v>0</v>
      </c>
      <c r="W16" s="13">
        <v>0</v>
      </c>
      <c r="X16" s="10" t="s">
        <v>156</v>
      </c>
      <c r="Y16" s="5"/>
      <c r="Z16" s="10" t="s">
        <v>157</v>
      </c>
      <c r="AA16" s="8" t="s">
        <v>210</v>
      </c>
      <c r="AB16" s="25">
        <v>439026.08</v>
      </c>
      <c r="AC16" s="18">
        <v>43747</v>
      </c>
      <c r="AD16" s="19">
        <v>43786</v>
      </c>
      <c r="AE16" s="5" t="s">
        <v>331</v>
      </c>
      <c r="AF16" s="5"/>
      <c r="AG16" s="8" t="s">
        <v>162</v>
      </c>
      <c r="AH16" s="8" t="s">
        <v>162</v>
      </c>
      <c r="AI16" s="11">
        <v>9</v>
      </c>
      <c r="AJ16" s="5" t="s">
        <v>117</v>
      </c>
      <c r="AK16" s="11">
        <v>9</v>
      </c>
      <c r="AL16" s="5" t="s">
        <v>293</v>
      </c>
      <c r="AM16" s="5"/>
      <c r="AN16" s="5"/>
      <c r="AO16" s="5"/>
      <c r="AP16" s="5"/>
      <c r="AQ16" s="10" t="s">
        <v>155</v>
      </c>
      <c r="AR16" s="6">
        <v>43830</v>
      </c>
      <c r="AS16" s="6">
        <v>43830</v>
      </c>
      <c r="AT16" s="5"/>
    </row>
    <row r="17" spans="1:46" s="20" customFormat="1" ht="75" x14ac:dyDescent="0.25">
      <c r="A17" s="5">
        <v>2019</v>
      </c>
      <c r="B17" s="6">
        <v>43739</v>
      </c>
      <c r="C17" s="6">
        <v>43830</v>
      </c>
      <c r="D17" s="5" t="s">
        <v>110</v>
      </c>
      <c r="E17" s="5" t="s">
        <v>111</v>
      </c>
      <c r="F17" s="8" t="s">
        <v>211</v>
      </c>
      <c r="G17" s="5" t="s">
        <v>153</v>
      </c>
      <c r="H17" s="5"/>
      <c r="I17" s="8" t="s">
        <v>211</v>
      </c>
      <c r="J17" s="12">
        <v>10</v>
      </c>
      <c r="K17" s="7" t="s">
        <v>185</v>
      </c>
      <c r="L17" s="7" t="s">
        <v>169</v>
      </c>
      <c r="M17" s="7" t="s">
        <v>170</v>
      </c>
      <c r="N17" s="4" t="s">
        <v>178</v>
      </c>
      <c r="O17" s="5" t="s">
        <v>191</v>
      </c>
      <c r="P17" s="10" t="s">
        <v>154</v>
      </c>
      <c r="Q17" s="10" t="s">
        <v>155</v>
      </c>
      <c r="R17" s="17" t="s">
        <v>264</v>
      </c>
      <c r="S17" s="16">
        <v>43759</v>
      </c>
      <c r="T17" s="28">
        <v>551915.19999999995</v>
      </c>
      <c r="U17" s="28">
        <v>560320</v>
      </c>
      <c r="V17" s="13">
        <v>0</v>
      </c>
      <c r="W17" s="13">
        <v>0</v>
      </c>
      <c r="X17" s="10" t="s">
        <v>156</v>
      </c>
      <c r="Y17" s="5"/>
      <c r="Z17" s="10" t="s">
        <v>157</v>
      </c>
      <c r="AA17" s="8" t="s">
        <v>211</v>
      </c>
      <c r="AB17" s="25">
        <v>504288</v>
      </c>
      <c r="AC17" s="18">
        <v>43762</v>
      </c>
      <c r="AD17" s="19">
        <v>43811</v>
      </c>
      <c r="AE17" s="5" t="s">
        <v>332</v>
      </c>
      <c r="AF17" s="5"/>
      <c r="AG17" s="8" t="s">
        <v>162</v>
      </c>
      <c r="AH17" s="8" t="s">
        <v>162</v>
      </c>
      <c r="AI17" s="11">
        <v>10</v>
      </c>
      <c r="AJ17" s="5" t="s">
        <v>117</v>
      </c>
      <c r="AK17" s="11">
        <v>10</v>
      </c>
      <c r="AL17" s="5" t="s">
        <v>293</v>
      </c>
      <c r="AM17" s="5"/>
      <c r="AN17" s="5"/>
      <c r="AO17" s="5"/>
      <c r="AP17" s="5"/>
      <c r="AQ17" s="10" t="s">
        <v>155</v>
      </c>
      <c r="AR17" s="6">
        <v>43830</v>
      </c>
      <c r="AS17" s="6">
        <v>43830</v>
      </c>
      <c r="AT17" s="5"/>
    </row>
    <row r="18" spans="1:46" s="20" customFormat="1" ht="75" x14ac:dyDescent="0.25">
      <c r="A18" s="5">
        <v>2019</v>
      </c>
      <c r="B18" s="6">
        <v>43739</v>
      </c>
      <c r="C18" s="6">
        <v>43830</v>
      </c>
      <c r="D18" s="5" t="s">
        <v>110</v>
      </c>
      <c r="E18" s="5" t="s">
        <v>111</v>
      </c>
      <c r="F18" s="8" t="s">
        <v>212</v>
      </c>
      <c r="G18" s="5" t="s">
        <v>153</v>
      </c>
      <c r="H18" s="5"/>
      <c r="I18" s="8" t="s">
        <v>212</v>
      </c>
      <c r="J18" s="11">
        <v>11</v>
      </c>
      <c r="K18" s="7" t="s">
        <v>185</v>
      </c>
      <c r="L18" s="7" t="s">
        <v>169</v>
      </c>
      <c r="M18" s="7" t="s">
        <v>170</v>
      </c>
      <c r="N18" s="4" t="s">
        <v>178</v>
      </c>
      <c r="O18" s="5" t="s">
        <v>191</v>
      </c>
      <c r="P18" s="10" t="s">
        <v>154</v>
      </c>
      <c r="Q18" s="10" t="s">
        <v>155</v>
      </c>
      <c r="R18" s="17" t="s">
        <v>265</v>
      </c>
      <c r="S18" s="16">
        <v>43759</v>
      </c>
      <c r="T18" s="28">
        <v>449357</v>
      </c>
      <c r="U18" s="28">
        <v>456200</v>
      </c>
      <c r="V18" s="13">
        <v>0</v>
      </c>
      <c r="W18" s="13">
        <v>0</v>
      </c>
      <c r="X18" s="10" t="s">
        <v>156</v>
      </c>
      <c r="Y18" s="5"/>
      <c r="Z18" s="10" t="s">
        <v>157</v>
      </c>
      <c r="AA18" s="8" t="s">
        <v>212</v>
      </c>
      <c r="AB18" s="25">
        <v>410580</v>
      </c>
      <c r="AC18" s="18">
        <v>43762</v>
      </c>
      <c r="AD18" s="19">
        <v>43811</v>
      </c>
      <c r="AE18" s="5" t="s">
        <v>333</v>
      </c>
      <c r="AF18" s="5"/>
      <c r="AG18" s="8" t="s">
        <v>162</v>
      </c>
      <c r="AH18" s="8" t="s">
        <v>162</v>
      </c>
      <c r="AI18" s="11">
        <v>11</v>
      </c>
      <c r="AJ18" s="5" t="s">
        <v>117</v>
      </c>
      <c r="AK18" s="11">
        <v>11</v>
      </c>
      <c r="AL18" s="5" t="s">
        <v>293</v>
      </c>
      <c r="AM18" s="5"/>
      <c r="AN18" s="5"/>
      <c r="AO18" s="5"/>
      <c r="AP18" s="5"/>
      <c r="AQ18" s="10" t="s">
        <v>155</v>
      </c>
      <c r="AR18" s="6">
        <v>43830</v>
      </c>
      <c r="AS18" s="6">
        <v>43830</v>
      </c>
      <c r="AT18" s="5"/>
    </row>
    <row r="19" spans="1:46" s="20" customFormat="1" ht="75" x14ac:dyDescent="0.25">
      <c r="A19" s="5">
        <v>2019</v>
      </c>
      <c r="B19" s="6">
        <v>43739</v>
      </c>
      <c r="C19" s="6">
        <v>43830</v>
      </c>
      <c r="D19" s="5" t="s">
        <v>110</v>
      </c>
      <c r="E19" s="5" t="s">
        <v>111</v>
      </c>
      <c r="F19" s="8" t="s">
        <v>213</v>
      </c>
      <c r="G19" s="5" t="s">
        <v>153</v>
      </c>
      <c r="H19" s="5"/>
      <c r="I19" s="8" t="s">
        <v>213</v>
      </c>
      <c r="J19" s="12">
        <v>12</v>
      </c>
      <c r="K19" s="7" t="s">
        <v>185</v>
      </c>
      <c r="L19" s="7" t="s">
        <v>169</v>
      </c>
      <c r="M19" s="7" t="s">
        <v>170</v>
      </c>
      <c r="N19" s="4" t="s">
        <v>178</v>
      </c>
      <c r="O19" s="5" t="s">
        <v>191</v>
      </c>
      <c r="P19" s="10" t="s">
        <v>154</v>
      </c>
      <c r="Q19" s="10" t="s">
        <v>155</v>
      </c>
      <c r="R19" s="17" t="s">
        <v>266</v>
      </c>
      <c r="S19" s="16">
        <v>43760</v>
      </c>
      <c r="T19" s="28">
        <v>1073413.6000000001</v>
      </c>
      <c r="U19" s="28">
        <v>1089760</v>
      </c>
      <c r="V19" s="13">
        <v>0</v>
      </c>
      <c r="W19" s="13">
        <v>0</v>
      </c>
      <c r="X19" s="10" t="s">
        <v>156</v>
      </c>
      <c r="Y19" s="5"/>
      <c r="Z19" s="10" t="s">
        <v>157</v>
      </c>
      <c r="AA19" s="8" t="s">
        <v>213</v>
      </c>
      <c r="AB19" s="25">
        <v>980784</v>
      </c>
      <c r="AC19" s="18">
        <v>43762</v>
      </c>
      <c r="AD19" s="19">
        <v>43811</v>
      </c>
      <c r="AE19" s="5" t="s">
        <v>334</v>
      </c>
      <c r="AF19" s="5"/>
      <c r="AG19" s="8" t="s">
        <v>162</v>
      </c>
      <c r="AH19" s="8" t="s">
        <v>162</v>
      </c>
      <c r="AI19" s="11">
        <v>12</v>
      </c>
      <c r="AJ19" s="5" t="s">
        <v>117</v>
      </c>
      <c r="AK19" s="11">
        <v>12</v>
      </c>
      <c r="AL19" s="5" t="s">
        <v>293</v>
      </c>
      <c r="AM19" s="5"/>
      <c r="AN19" s="5"/>
      <c r="AO19" s="5"/>
      <c r="AP19" s="5"/>
      <c r="AQ19" s="10" t="s">
        <v>155</v>
      </c>
      <c r="AR19" s="6">
        <v>43830</v>
      </c>
      <c r="AS19" s="6">
        <v>43830</v>
      </c>
      <c r="AT19" s="5"/>
    </row>
    <row r="20" spans="1:46" s="20" customFormat="1" ht="75" x14ac:dyDescent="0.25">
      <c r="A20" s="5">
        <v>2019</v>
      </c>
      <c r="B20" s="6">
        <v>43739</v>
      </c>
      <c r="C20" s="6">
        <v>43830</v>
      </c>
      <c r="D20" s="5" t="s">
        <v>110</v>
      </c>
      <c r="E20" s="5" t="s">
        <v>111</v>
      </c>
      <c r="F20" s="8" t="s">
        <v>214</v>
      </c>
      <c r="G20" s="5" t="s">
        <v>153</v>
      </c>
      <c r="H20" s="5"/>
      <c r="I20" s="8" t="s">
        <v>214</v>
      </c>
      <c r="J20" s="11">
        <v>13</v>
      </c>
      <c r="K20" s="7" t="s">
        <v>160</v>
      </c>
      <c r="L20" s="7" t="s">
        <v>189</v>
      </c>
      <c r="M20" s="7" t="s">
        <v>161</v>
      </c>
      <c r="N20" s="4" t="s">
        <v>181</v>
      </c>
      <c r="O20" s="7" t="s">
        <v>190</v>
      </c>
      <c r="P20" s="10" t="s">
        <v>154</v>
      </c>
      <c r="Q20" s="10" t="s">
        <v>155</v>
      </c>
      <c r="R20" s="17" t="s">
        <v>267</v>
      </c>
      <c r="S20" s="16">
        <v>43759</v>
      </c>
      <c r="T20" s="28">
        <v>2451209.0299999998</v>
      </c>
      <c r="U20" s="28">
        <v>2488537.09</v>
      </c>
      <c r="V20" s="13">
        <v>0</v>
      </c>
      <c r="W20" s="13">
        <v>0</v>
      </c>
      <c r="X20" s="10" t="s">
        <v>156</v>
      </c>
      <c r="Y20" s="5"/>
      <c r="Z20" s="10" t="s">
        <v>157</v>
      </c>
      <c r="AA20" s="8" t="s">
        <v>214</v>
      </c>
      <c r="AB20" s="25">
        <v>2239683.38</v>
      </c>
      <c r="AC20" s="18">
        <v>43766</v>
      </c>
      <c r="AD20" s="19">
        <v>43827</v>
      </c>
      <c r="AE20" s="5" t="s">
        <v>335</v>
      </c>
      <c r="AF20" s="5"/>
      <c r="AG20" s="8" t="s">
        <v>290</v>
      </c>
      <c r="AH20" s="8" t="s">
        <v>290</v>
      </c>
      <c r="AI20" s="11">
        <v>13</v>
      </c>
      <c r="AJ20" s="5" t="s">
        <v>117</v>
      </c>
      <c r="AK20" s="11">
        <v>13</v>
      </c>
      <c r="AL20" s="5" t="s">
        <v>293</v>
      </c>
      <c r="AM20" s="5"/>
      <c r="AN20" s="5"/>
      <c r="AO20" s="5"/>
      <c r="AP20" s="5"/>
      <c r="AQ20" s="10" t="s">
        <v>155</v>
      </c>
      <c r="AR20" s="6">
        <v>43830</v>
      </c>
      <c r="AS20" s="6">
        <v>43830</v>
      </c>
      <c r="AT20" s="5"/>
    </row>
    <row r="21" spans="1:46" s="20" customFormat="1" ht="75" x14ac:dyDescent="0.25">
      <c r="A21" s="5">
        <v>2019</v>
      </c>
      <c r="B21" s="6">
        <v>43739</v>
      </c>
      <c r="C21" s="6">
        <v>43830</v>
      </c>
      <c r="D21" s="5" t="s">
        <v>109</v>
      </c>
      <c r="E21" s="5" t="s">
        <v>111</v>
      </c>
      <c r="F21" s="8" t="s">
        <v>215</v>
      </c>
      <c r="G21" s="5" t="s">
        <v>153</v>
      </c>
      <c r="H21" s="5"/>
      <c r="I21" s="8" t="s">
        <v>215</v>
      </c>
      <c r="J21" s="11">
        <v>14</v>
      </c>
      <c r="K21" s="7" t="s">
        <v>185</v>
      </c>
      <c r="L21" s="7" t="s">
        <v>169</v>
      </c>
      <c r="M21" s="7" t="s">
        <v>170</v>
      </c>
      <c r="N21" s="4" t="s">
        <v>178</v>
      </c>
      <c r="O21" s="5" t="s">
        <v>191</v>
      </c>
      <c r="P21" s="10" t="s">
        <v>154</v>
      </c>
      <c r="Q21" s="10" t="s">
        <v>155</v>
      </c>
      <c r="R21" s="17" t="s">
        <v>268</v>
      </c>
      <c r="S21" s="16">
        <v>43763</v>
      </c>
      <c r="T21" s="28">
        <v>351428.3</v>
      </c>
      <c r="U21" s="28">
        <v>356780</v>
      </c>
      <c r="V21" s="13">
        <v>0</v>
      </c>
      <c r="W21" s="13">
        <v>0</v>
      </c>
      <c r="X21" s="10" t="s">
        <v>156</v>
      </c>
      <c r="Y21" s="5"/>
      <c r="Z21" s="10" t="s">
        <v>157</v>
      </c>
      <c r="AA21" s="8" t="s">
        <v>215</v>
      </c>
      <c r="AB21" s="25">
        <v>321102</v>
      </c>
      <c r="AC21" s="18">
        <v>43768</v>
      </c>
      <c r="AD21" s="19">
        <v>43812</v>
      </c>
      <c r="AE21" s="5" t="s">
        <v>336</v>
      </c>
      <c r="AF21" s="5"/>
      <c r="AG21" s="8" t="s">
        <v>291</v>
      </c>
      <c r="AH21" s="8" t="s">
        <v>291</v>
      </c>
      <c r="AI21" s="11">
        <v>14</v>
      </c>
      <c r="AJ21" s="5" t="s">
        <v>117</v>
      </c>
      <c r="AK21" s="11">
        <v>14</v>
      </c>
      <c r="AL21" s="5" t="s">
        <v>293</v>
      </c>
      <c r="AM21" s="5"/>
      <c r="AN21" s="5"/>
      <c r="AO21" s="5"/>
      <c r="AP21" s="5"/>
      <c r="AQ21" s="10" t="s">
        <v>155</v>
      </c>
      <c r="AR21" s="6">
        <v>43830</v>
      </c>
      <c r="AS21" s="6">
        <v>43830</v>
      </c>
      <c r="AT21" s="5"/>
    </row>
    <row r="22" spans="1:46" s="20" customFormat="1" ht="75" x14ac:dyDescent="0.25">
      <c r="A22" s="5">
        <v>2019</v>
      </c>
      <c r="B22" s="6">
        <v>43739</v>
      </c>
      <c r="C22" s="6">
        <v>43830</v>
      </c>
      <c r="D22" s="5" t="s">
        <v>109</v>
      </c>
      <c r="E22" s="5" t="s">
        <v>111</v>
      </c>
      <c r="F22" s="8" t="s">
        <v>216</v>
      </c>
      <c r="G22" s="5" t="s">
        <v>153</v>
      </c>
      <c r="H22" s="5"/>
      <c r="I22" s="8" t="s">
        <v>216</v>
      </c>
      <c r="J22" s="11">
        <v>15</v>
      </c>
      <c r="K22" s="7" t="s">
        <v>152</v>
      </c>
      <c r="L22" s="7" t="s">
        <v>150</v>
      </c>
      <c r="M22" s="7" t="s">
        <v>151</v>
      </c>
      <c r="N22" s="4" t="s">
        <v>175</v>
      </c>
      <c r="O22" s="5" t="s">
        <v>192</v>
      </c>
      <c r="P22" s="10" t="s">
        <v>154</v>
      </c>
      <c r="Q22" s="10" t="s">
        <v>155</v>
      </c>
      <c r="R22" s="17" t="s">
        <v>269</v>
      </c>
      <c r="S22" s="16">
        <v>43756</v>
      </c>
      <c r="T22" s="28">
        <v>3583273.41</v>
      </c>
      <c r="U22" s="28">
        <v>3637841.03</v>
      </c>
      <c r="V22" s="25">
        <v>3637841.03</v>
      </c>
      <c r="W22" s="25">
        <v>4154768.83</v>
      </c>
      <c r="X22" s="10" t="s">
        <v>156</v>
      </c>
      <c r="Y22" s="5"/>
      <c r="Z22" s="10" t="s">
        <v>157</v>
      </c>
      <c r="AA22" s="8" t="s">
        <v>216</v>
      </c>
      <c r="AB22" s="25">
        <v>3274056.92</v>
      </c>
      <c r="AC22" s="18">
        <v>43766</v>
      </c>
      <c r="AD22" s="19">
        <v>43827</v>
      </c>
      <c r="AE22" s="5" t="s">
        <v>337</v>
      </c>
      <c r="AF22" s="5"/>
      <c r="AG22" s="8" t="s">
        <v>291</v>
      </c>
      <c r="AH22" s="8" t="s">
        <v>291</v>
      </c>
      <c r="AI22" s="11">
        <v>15</v>
      </c>
      <c r="AJ22" s="5" t="s">
        <v>117</v>
      </c>
      <c r="AK22" s="11">
        <v>15</v>
      </c>
      <c r="AL22" s="5" t="s">
        <v>293</v>
      </c>
      <c r="AM22" s="5"/>
      <c r="AN22" s="5"/>
      <c r="AO22" s="5"/>
      <c r="AP22" s="5"/>
      <c r="AQ22" s="10" t="s">
        <v>155</v>
      </c>
      <c r="AR22" s="6">
        <v>43830</v>
      </c>
      <c r="AS22" s="6">
        <v>43830</v>
      </c>
      <c r="AT22" s="5"/>
    </row>
    <row r="23" spans="1:46" s="20" customFormat="1" ht="75" x14ac:dyDescent="0.25">
      <c r="A23" s="5">
        <v>2019</v>
      </c>
      <c r="B23" s="6">
        <v>43739</v>
      </c>
      <c r="C23" s="6">
        <v>43830</v>
      </c>
      <c r="D23" s="5" t="s">
        <v>109</v>
      </c>
      <c r="E23" s="5" t="s">
        <v>111</v>
      </c>
      <c r="F23" s="8" t="s">
        <v>217</v>
      </c>
      <c r="G23" s="5" t="s">
        <v>153</v>
      </c>
      <c r="H23" s="5"/>
      <c r="I23" s="8" t="s">
        <v>217</v>
      </c>
      <c r="J23" s="11">
        <v>16</v>
      </c>
      <c r="K23" s="7" t="s">
        <v>172</v>
      </c>
      <c r="L23" s="7" t="s">
        <v>173</v>
      </c>
      <c r="M23" s="7" t="s">
        <v>174</v>
      </c>
      <c r="N23" s="4" t="s">
        <v>176</v>
      </c>
      <c r="O23" s="7" t="s">
        <v>193</v>
      </c>
      <c r="P23" s="10" t="s">
        <v>154</v>
      </c>
      <c r="Q23" s="10" t="s">
        <v>155</v>
      </c>
      <c r="R23" s="17" t="s">
        <v>270</v>
      </c>
      <c r="S23" s="16">
        <v>43770</v>
      </c>
      <c r="T23" s="28">
        <v>104094.28</v>
      </c>
      <c r="U23" s="28">
        <v>105679.48</v>
      </c>
      <c r="V23" s="13">
        <v>0</v>
      </c>
      <c r="W23" s="13">
        <v>0</v>
      </c>
      <c r="X23" s="10" t="s">
        <v>156</v>
      </c>
      <c r="Y23" s="5"/>
      <c r="Z23" s="10" t="s">
        <v>157</v>
      </c>
      <c r="AA23" s="8" t="s">
        <v>217</v>
      </c>
      <c r="AB23" s="25">
        <v>95111.53</v>
      </c>
      <c r="AC23" s="18">
        <v>43773</v>
      </c>
      <c r="AD23" s="19">
        <v>43794</v>
      </c>
      <c r="AE23" s="7" t="s">
        <v>338</v>
      </c>
      <c r="AF23" s="5"/>
      <c r="AG23" s="8" t="s">
        <v>182</v>
      </c>
      <c r="AH23" s="8" t="s">
        <v>182</v>
      </c>
      <c r="AI23" s="11">
        <v>16</v>
      </c>
      <c r="AJ23" s="5" t="s">
        <v>117</v>
      </c>
      <c r="AK23" s="11">
        <v>16</v>
      </c>
      <c r="AL23" s="5" t="s">
        <v>293</v>
      </c>
      <c r="AM23" s="5"/>
      <c r="AN23" s="5"/>
      <c r="AO23" s="5"/>
      <c r="AP23" s="5"/>
      <c r="AQ23" s="10" t="s">
        <v>155</v>
      </c>
      <c r="AR23" s="6">
        <v>43830</v>
      </c>
      <c r="AS23" s="6">
        <v>43830</v>
      </c>
      <c r="AT23" s="5"/>
    </row>
    <row r="24" spans="1:46" s="20" customFormat="1" ht="60" x14ac:dyDescent="0.25">
      <c r="A24" s="5">
        <v>2019</v>
      </c>
      <c r="B24" s="6">
        <v>43739</v>
      </c>
      <c r="C24" s="6">
        <v>43830</v>
      </c>
      <c r="D24" s="5" t="s">
        <v>110</v>
      </c>
      <c r="E24" s="5" t="s">
        <v>111</v>
      </c>
      <c r="F24" s="8" t="s">
        <v>218</v>
      </c>
      <c r="G24" s="5" t="s">
        <v>153</v>
      </c>
      <c r="H24" s="5"/>
      <c r="I24" s="8" t="s">
        <v>218</v>
      </c>
      <c r="J24" s="11">
        <v>17</v>
      </c>
      <c r="K24" s="7" t="s">
        <v>183</v>
      </c>
      <c r="L24" s="7" t="s">
        <v>237</v>
      </c>
      <c r="M24" s="7" t="s">
        <v>184</v>
      </c>
      <c r="N24" s="4" t="s">
        <v>177</v>
      </c>
      <c r="O24" s="5" t="s">
        <v>194</v>
      </c>
      <c r="P24" s="10" t="s">
        <v>154</v>
      </c>
      <c r="Q24" s="10" t="s">
        <v>155</v>
      </c>
      <c r="R24" s="17" t="s">
        <v>271</v>
      </c>
      <c r="S24" s="16">
        <v>43770</v>
      </c>
      <c r="T24" s="28">
        <v>1477500</v>
      </c>
      <c r="U24" s="28">
        <v>1500000</v>
      </c>
      <c r="V24" s="13">
        <v>0</v>
      </c>
      <c r="W24" s="13">
        <v>0</v>
      </c>
      <c r="X24" s="10" t="s">
        <v>156</v>
      </c>
      <c r="Y24" s="5"/>
      <c r="Z24" s="10" t="s">
        <v>157</v>
      </c>
      <c r="AA24" s="8" t="s">
        <v>218</v>
      </c>
      <c r="AB24" s="25">
        <v>1350000</v>
      </c>
      <c r="AC24" s="18">
        <v>43773</v>
      </c>
      <c r="AD24" s="19">
        <v>43830</v>
      </c>
      <c r="AE24" s="5" t="s">
        <v>339</v>
      </c>
      <c r="AF24" s="5"/>
      <c r="AG24" s="8" t="s">
        <v>292</v>
      </c>
      <c r="AH24" s="8" t="s">
        <v>292</v>
      </c>
      <c r="AI24" s="11">
        <v>17</v>
      </c>
      <c r="AJ24" s="5" t="s">
        <v>117</v>
      </c>
      <c r="AK24" s="11">
        <v>17</v>
      </c>
      <c r="AL24" s="5" t="s">
        <v>293</v>
      </c>
      <c r="AM24" s="5"/>
      <c r="AN24" s="5"/>
      <c r="AO24" s="5"/>
      <c r="AP24" s="5"/>
      <c r="AQ24" s="10" t="s">
        <v>155</v>
      </c>
      <c r="AR24" s="6">
        <v>43830</v>
      </c>
      <c r="AS24" s="6">
        <v>43830</v>
      </c>
      <c r="AT24" s="5"/>
    </row>
    <row r="25" spans="1:46" s="20" customFormat="1" ht="75" x14ac:dyDescent="0.25">
      <c r="A25" s="5">
        <v>2019</v>
      </c>
      <c r="B25" s="6">
        <v>43739</v>
      </c>
      <c r="C25" s="6">
        <v>43830</v>
      </c>
      <c r="D25" s="5" t="s">
        <v>110</v>
      </c>
      <c r="E25" s="5" t="s">
        <v>111</v>
      </c>
      <c r="F25" s="8" t="s">
        <v>219</v>
      </c>
      <c r="G25" s="5" t="s">
        <v>153</v>
      </c>
      <c r="H25" s="5"/>
      <c r="I25" s="8" t="s">
        <v>219</v>
      </c>
      <c r="J25" s="11">
        <v>18</v>
      </c>
      <c r="K25" s="7" t="s">
        <v>238</v>
      </c>
      <c r="L25" s="7" t="s">
        <v>239</v>
      </c>
      <c r="M25" s="7" t="s">
        <v>240</v>
      </c>
      <c r="N25" s="4" t="s">
        <v>241</v>
      </c>
      <c r="O25" s="5" t="s">
        <v>296</v>
      </c>
      <c r="P25" s="10" t="s">
        <v>154</v>
      </c>
      <c r="Q25" s="10" t="s">
        <v>155</v>
      </c>
      <c r="R25" s="17" t="s">
        <v>272</v>
      </c>
      <c r="S25" s="16">
        <v>43784</v>
      </c>
      <c r="T25" s="28">
        <v>796031.96</v>
      </c>
      <c r="U25" s="28">
        <v>808154.28</v>
      </c>
      <c r="V25" s="13">
        <v>0</v>
      </c>
      <c r="W25" s="13">
        <v>0</v>
      </c>
      <c r="X25" s="10" t="s">
        <v>156</v>
      </c>
      <c r="Y25" s="5"/>
      <c r="Z25" s="10" t="s">
        <v>157</v>
      </c>
      <c r="AA25" s="8" t="s">
        <v>219</v>
      </c>
      <c r="AB25" s="25">
        <v>727338.85</v>
      </c>
      <c r="AC25" s="18">
        <v>43787</v>
      </c>
      <c r="AD25" s="19">
        <v>43830</v>
      </c>
      <c r="AE25" s="5" t="s">
        <v>340</v>
      </c>
      <c r="AF25" s="5"/>
      <c r="AG25" s="8" t="s">
        <v>162</v>
      </c>
      <c r="AH25" s="8" t="s">
        <v>162</v>
      </c>
      <c r="AI25" s="11">
        <v>18</v>
      </c>
      <c r="AJ25" s="5" t="s">
        <v>117</v>
      </c>
      <c r="AK25" s="11">
        <v>18</v>
      </c>
      <c r="AL25" s="5" t="s">
        <v>293</v>
      </c>
      <c r="AM25" s="5"/>
      <c r="AN25" s="5"/>
      <c r="AO25" s="5"/>
      <c r="AP25" s="5"/>
      <c r="AQ25" s="10" t="s">
        <v>155</v>
      </c>
      <c r="AR25" s="6">
        <v>43830</v>
      </c>
      <c r="AS25" s="6">
        <v>43830</v>
      </c>
      <c r="AT25" s="5"/>
    </row>
    <row r="26" spans="1:46" ht="45" x14ac:dyDescent="0.25">
      <c r="A26" s="5">
        <v>2019</v>
      </c>
      <c r="B26" s="6">
        <v>43739</v>
      </c>
      <c r="C26" s="6">
        <v>43830</v>
      </c>
      <c r="D26" s="5" t="s">
        <v>109</v>
      </c>
      <c r="E26" s="5" t="s">
        <v>111</v>
      </c>
      <c r="F26" s="8" t="s">
        <v>220</v>
      </c>
      <c r="G26" s="5" t="s">
        <v>153</v>
      </c>
      <c r="H26" s="5"/>
      <c r="I26" s="8" t="s">
        <v>220</v>
      </c>
      <c r="J26" s="11">
        <v>19</v>
      </c>
      <c r="K26" s="7" t="s">
        <v>152</v>
      </c>
      <c r="L26" s="7" t="s">
        <v>150</v>
      </c>
      <c r="M26" s="7" t="s">
        <v>151</v>
      </c>
      <c r="N26" s="4" t="s">
        <v>175</v>
      </c>
      <c r="O26" s="5" t="s">
        <v>192</v>
      </c>
      <c r="P26" s="10" t="s">
        <v>154</v>
      </c>
      <c r="Q26" s="10" t="s">
        <v>155</v>
      </c>
      <c r="R26" s="17" t="s">
        <v>273</v>
      </c>
      <c r="S26" s="16">
        <v>43791</v>
      </c>
      <c r="T26" s="28">
        <v>1964231.03</v>
      </c>
      <c r="U26" s="28">
        <v>1994143.18</v>
      </c>
      <c r="V26" s="25">
        <v>1994143.18</v>
      </c>
      <c r="W26" s="25">
        <v>2272718.59</v>
      </c>
      <c r="X26" s="10" t="s">
        <v>156</v>
      </c>
      <c r="Y26" s="5"/>
      <c r="Z26" s="10" t="s">
        <v>157</v>
      </c>
      <c r="AA26" s="8" t="s">
        <v>220</v>
      </c>
      <c r="AB26" s="25">
        <v>1794728.86</v>
      </c>
      <c r="AC26" s="18">
        <v>43794</v>
      </c>
      <c r="AD26" s="19">
        <v>43511</v>
      </c>
      <c r="AE26" s="5" t="s">
        <v>341</v>
      </c>
      <c r="AF26" s="5"/>
      <c r="AG26" s="8" t="s">
        <v>182</v>
      </c>
      <c r="AH26" s="8" t="s">
        <v>182</v>
      </c>
      <c r="AI26" s="11">
        <v>19</v>
      </c>
      <c r="AJ26" s="5" t="s">
        <v>117</v>
      </c>
      <c r="AK26" s="11">
        <v>19</v>
      </c>
      <c r="AL26" s="5" t="s">
        <v>293</v>
      </c>
      <c r="AM26" s="5"/>
      <c r="AN26" s="5"/>
      <c r="AO26" s="5"/>
      <c r="AP26" s="5"/>
      <c r="AQ26" s="10" t="s">
        <v>155</v>
      </c>
      <c r="AR26" s="6">
        <v>43830</v>
      </c>
      <c r="AS26" s="6">
        <v>43830</v>
      </c>
      <c r="AT26" s="5"/>
    </row>
    <row r="27" spans="1:46" ht="75" x14ac:dyDescent="0.25">
      <c r="A27" s="5">
        <v>2019</v>
      </c>
      <c r="B27" s="6">
        <v>43739</v>
      </c>
      <c r="C27" s="6">
        <v>43830</v>
      </c>
      <c r="D27" s="5" t="s">
        <v>109</v>
      </c>
      <c r="E27" s="5" t="s">
        <v>111</v>
      </c>
      <c r="F27" s="8" t="s">
        <v>221</v>
      </c>
      <c r="G27" s="5" t="s">
        <v>153</v>
      </c>
      <c r="H27" s="5"/>
      <c r="I27" s="8" t="s">
        <v>221</v>
      </c>
      <c r="J27" s="11">
        <v>20</v>
      </c>
      <c r="K27" s="7" t="s">
        <v>152</v>
      </c>
      <c r="L27" s="7" t="s">
        <v>150</v>
      </c>
      <c r="M27" s="7" t="s">
        <v>151</v>
      </c>
      <c r="N27" s="4" t="s">
        <v>175</v>
      </c>
      <c r="O27" s="5" t="s">
        <v>192</v>
      </c>
      <c r="P27" s="10" t="s">
        <v>154</v>
      </c>
      <c r="Q27" s="10" t="s">
        <v>155</v>
      </c>
      <c r="R27" s="17" t="s">
        <v>274</v>
      </c>
      <c r="S27" s="16">
        <v>43791</v>
      </c>
      <c r="T27" s="28">
        <v>1932542.78</v>
      </c>
      <c r="U27" s="28">
        <v>1961972.37</v>
      </c>
      <c r="V27" s="25">
        <v>1961972.37</v>
      </c>
      <c r="W27" s="25">
        <v>2156575.4</v>
      </c>
      <c r="X27" s="10" t="s">
        <v>156</v>
      </c>
      <c r="Y27" s="5"/>
      <c r="Z27" s="10" t="s">
        <v>157</v>
      </c>
      <c r="AA27" s="8" t="s">
        <v>221</v>
      </c>
      <c r="AB27" s="25">
        <v>1765775.13</v>
      </c>
      <c r="AC27" s="18">
        <v>43794</v>
      </c>
      <c r="AD27" s="19">
        <v>43876</v>
      </c>
      <c r="AE27" s="5" t="s">
        <v>342</v>
      </c>
      <c r="AF27" s="5"/>
      <c r="AG27" s="8" t="s">
        <v>182</v>
      </c>
      <c r="AH27" s="8" t="s">
        <v>182</v>
      </c>
      <c r="AI27" s="11">
        <v>20</v>
      </c>
      <c r="AJ27" s="5" t="s">
        <v>117</v>
      </c>
      <c r="AK27" s="11">
        <v>20</v>
      </c>
      <c r="AL27" s="5" t="s">
        <v>293</v>
      </c>
      <c r="AM27" s="5"/>
      <c r="AN27" s="5"/>
      <c r="AO27" s="5"/>
      <c r="AP27" s="5"/>
      <c r="AQ27" s="10" t="s">
        <v>155</v>
      </c>
      <c r="AR27" s="6">
        <v>43830</v>
      </c>
      <c r="AS27" s="6">
        <v>43830</v>
      </c>
      <c r="AT27" s="5"/>
    </row>
    <row r="28" spans="1:46" ht="75" x14ac:dyDescent="0.25">
      <c r="A28" s="5">
        <v>2019</v>
      </c>
      <c r="B28" s="6">
        <v>43739</v>
      </c>
      <c r="C28" s="6">
        <v>43830</v>
      </c>
      <c r="D28" s="5" t="s">
        <v>109</v>
      </c>
      <c r="E28" s="5" t="s">
        <v>111</v>
      </c>
      <c r="F28" s="8" t="s">
        <v>222</v>
      </c>
      <c r="G28" s="5" t="s">
        <v>153</v>
      </c>
      <c r="H28" s="5"/>
      <c r="I28" s="8" t="s">
        <v>222</v>
      </c>
      <c r="J28" s="11">
        <v>21</v>
      </c>
      <c r="K28" s="7" t="s">
        <v>168</v>
      </c>
      <c r="L28" s="7" t="s">
        <v>166</v>
      </c>
      <c r="M28" s="7" t="s">
        <v>167</v>
      </c>
      <c r="N28" s="4" t="s">
        <v>242</v>
      </c>
      <c r="O28" s="7" t="s">
        <v>294</v>
      </c>
      <c r="P28" s="10" t="s">
        <v>154</v>
      </c>
      <c r="Q28" s="10" t="s">
        <v>155</v>
      </c>
      <c r="R28" s="17" t="s">
        <v>275</v>
      </c>
      <c r="S28" s="16">
        <v>43784</v>
      </c>
      <c r="T28" s="28">
        <v>928447.97</v>
      </c>
      <c r="U28" s="28">
        <v>942586.78</v>
      </c>
      <c r="V28" s="13">
        <v>0</v>
      </c>
      <c r="W28" s="13">
        <v>0</v>
      </c>
      <c r="X28" s="10" t="s">
        <v>156</v>
      </c>
      <c r="Y28" s="5"/>
      <c r="Z28" s="10" t="s">
        <v>157</v>
      </c>
      <c r="AA28" s="8" t="s">
        <v>222</v>
      </c>
      <c r="AB28" s="25">
        <v>848328.1</v>
      </c>
      <c r="AC28" s="18">
        <v>43787</v>
      </c>
      <c r="AD28" s="19">
        <v>43830</v>
      </c>
      <c r="AE28" s="5" t="s">
        <v>343</v>
      </c>
      <c r="AF28" s="5"/>
      <c r="AG28" s="8" t="s">
        <v>162</v>
      </c>
      <c r="AH28" s="8" t="s">
        <v>162</v>
      </c>
      <c r="AI28" s="11">
        <v>21</v>
      </c>
      <c r="AJ28" s="5" t="s">
        <v>117</v>
      </c>
      <c r="AK28" s="11">
        <v>21</v>
      </c>
      <c r="AL28" s="5" t="s">
        <v>293</v>
      </c>
      <c r="AM28" s="5"/>
      <c r="AN28" s="5"/>
      <c r="AO28" s="5"/>
      <c r="AP28" s="5"/>
      <c r="AQ28" s="10" t="s">
        <v>155</v>
      </c>
      <c r="AR28" s="6">
        <v>43830</v>
      </c>
      <c r="AS28" s="6">
        <v>43830</v>
      </c>
      <c r="AT28" s="5"/>
    </row>
    <row r="29" spans="1:46" ht="75" x14ac:dyDescent="0.25">
      <c r="A29" s="5">
        <v>2019</v>
      </c>
      <c r="B29" s="6">
        <v>43739</v>
      </c>
      <c r="C29" s="6">
        <v>43830</v>
      </c>
      <c r="D29" s="5" t="s">
        <v>109</v>
      </c>
      <c r="E29" s="5" t="s">
        <v>111</v>
      </c>
      <c r="F29" s="8" t="s">
        <v>223</v>
      </c>
      <c r="G29" s="5" t="s">
        <v>153</v>
      </c>
      <c r="H29" s="5"/>
      <c r="I29" s="8" t="s">
        <v>223</v>
      </c>
      <c r="J29" s="11">
        <v>22</v>
      </c>
      <c r="K29" s="7" t="s">
        <v>196</v>
      </c>
      <c r="L29" s="7" t="s">
        <v>197</v>
      </c>
      <c r="M29" s="7" t="s">
        <v>166</v>
      </c>
      <c r="N29" s="4" t="s">
        <v>243</v>
      </c>
      <c r="O29" s="7" t="s">
        <v>295</v>
      </c>
      <c r="P29" s="10" t="s">
        <v>154</v>
      </c>
      <c r="Q29" s="10" t="s">
        <v>155</v>
      </c>
      <c r="R29" s="17" t="s">
        <v>276</v>
      </c>
      <c r="S29" s="16">
        <v>43791</v>
      </c>
      <c r="T29" s="28">
        <v>77814.899999999994</v>
      </c>
      <c r="U29" s="28">
        <v>78999.899999999994</v>
      </c>
      <c r="V29" s="13">
        <v>0</v>
      </c>
      <c r="W29" s="13">
        <v>0</v>
      </c>
      <c r="X29" s="10" t="s">
        <v>156</v>
      </c>
      <c r="Y29" s="5"/>
      <c r="Z29" s="10" t="s">
        <v>157</v>
      </c>
      <c r="AA29" s="8" t="s">
        <v>223</v>
      </c>
      <c r="AB29" s="25">
        <v>71099.91</v>
      </c>
      <c r="AC29" s="18">
        <v>43794</v>
      </c>
      <c r="AD29" s="19">
        <v>43823</v>
      </c>
      <c r="AE29" s="5" t="s">
        <v>344</v>
      </c>
      <c r="AF29" s="5"/>
      <c r="AG29" s="8" t="s">
        <v>162</v>
      </c>
      <c r="AH29" s="8" t="s">
        <v>162</v>
      </c>
      <c r="AI29" s="11">
        <v>22</v>
      </c>
      <c r="AJ29" s="5" t="s">
        <v>117</v>
      </c>
      <c r="AK29" s="11">
        <v>22</v>
      </c>
      <c r="AL29" s="5" t="s">
        <v>293</v>
      </c>
      <c r="AM29" s="5"/>
      <c r="AN29" s="5"/>
      <c r="AO29" s="5"/>
      <c r="AP29" s="5"/>
      <c r="AQ29" s="10" t="s">
        <v>155</v>
      </c>
      <c r="AR29" s="6">
        <v>43830</v>
      </c>
      <c r="AS29" s="6">
        <v>43830</v>
      </c>
      <c r="AT29" s="5"/>
    </row>
    <row r="30" spans="1:46" ht="45" x14ac:dyDescent="0.25">
      <c r="A30" s="5">
        <v>2019</v>
      </c>
      <c r="B30" s="6">
        <v>43739</v>
      </c>
      <c r="C30" s="6">
        <v>43830</v>
      </c>
      <c r="D30" s="5" t="s">
        <v>109</v>
      </c>
      <c r="E30" s="5" t="s">
        <v>111</v>
      </c>
      <c r="F30" s="8" t="s">
        <v>224</v>
      </c>
      <c r="G30" s="5" t="s">
        <v>153</v>
      </c>
      <c r="H30" s="5"/>
      <c r="I30" s="8" t="s">
        <v>224</v>
      </c>
      <c r="J30" s="11">
        <v>23</v>
      </c>
      <c r="K30" s="7" t="s">
        <v>171</v>
      </c>
      <c r="L30" s="7" t="s">
        <v>164</v>
      </c>
      <c r="M30" s="7"/>
      <c r="N30" s="4" t="s">
        <v>180</v>
      </c>
      <c r="O30" s="7" t="s">
        <v>195</v>
      </c>
      <c r="P30" s="10" t="s">
        <v>154</v>
      </c>
      <c r="Q30" s="10" t="s">
        <v>155</v>
      </c>
      <c r="R30" s="17" t="s">
        <v>277</v>
      </c>
      <c r="S30" s="16">
        <v>43795</v>
      </c>
      <c r="T30" s="28">
        <v>328180.98</v>
      </c>
      <c r="U30" s="28">
        <v>333178.65999999997</v>
      </c>
      <c r="V30" s="13">
        <v>0</v>
      </c>
      <c r="W30" s="13">
        <v>0</v>
      </c>
      <c r="X30" s="10" t="s">
        <v>156</v>
      </c>
      <c r="Y30" s="5"/>
      <c r="Z30" s="10" t="s">
        <v>157</v>
      </c>
      <c r="AA30" s="8" t="s">
        <v>224</v>
      </c>
      <c r="AB30" s="25">
        <v>299860.78999999998</v>
      </c>
      <c r="AC30" s="18">
        <v>43797</v>
      </c>
      <c r="AD30" s="19">
        <v>43826</v>
      </c>
      <c r="AE30" s="5" t="s">
        <v>345</v>
      </c>
      <c r="AF30" s="5"/>
      <c r="AG30" s="8" t="s">
        <v>162</v>
      </c>
      <c r="AH30" s="8" t="s">
        <v>162</v>
      </c>
      <c r="AI30" s="11">
        <v>23</v>
      </c>
      <c r="AJ30" s="5" t="s">
        <v>117</v>
      </c>
      <c r="AK30" s="11">
        <v>23</v>
      </c>
      <c r="AL30" s="5" t="s">
        <v>293</v>
      </c>
      <c r="AM30" s="5"/>
      <c r="AN30" s="5"/>
      <c r="AO30" s="5"/>
      <c r="AP30" s="5"/>
      <c r="AQ30" s="10" t="s">
        <v>155</v>
      </c>
      <c r="AR30" s="6">
        <v>43830</v>
      </c>
      <c r="AS30" s="6">
        <v>43830</v>
      </c>
      <c r="AT30" s="5"/>
    </row>
    <row r="31" spans="1:46" ht="60" x14ac:dyDescent="0.25">
      <c r="A31" s="5">
        <v>2019</v>
      </c>
      <c r="B31" s="6">
        <v>43739</v>
      </c>
      <c r="C31" s="6">
        <v>43830</v>
      </c>
      <c r="D31" s="5" t="s">
        <v>109</v>
      </c>
      <c r="E31" s="5" t="s">
        <v>111</v>
      </c>
      <c r="F31" s="8" t="s">
        <v>225</v>
      </c>
      <c r="G31" s="5" t="s">
        <v>153</v>
      </c>
      <c r="H31" s="5"/>
      <c r="I31" s="8" t="s">
        <v>225</v>
      </c>
      <c r="J31" s="11">
        <v>24</v>
      </c>
      <c r="K31" s="7" t="s">
        <v>152</v>
      </c>
      <c r="L31" s="7" t="s">
        <v>150</v>
      </c>
      <c r="M31" s="7" t="s">
        <v>151</v>
      </c>
      <c r="N31" s="4" t="s">
        <v>175</v>
      </c>
      <c r="O31" s="5" t="s">
        <v>192</v>
      </c>
      <c r="P31" s="10" t="s">
        <v>154</v>
      </c>
      <c r="Q31" s="10" t="s">
        <v>155</v>
      </c>
      <c r="R31" s="17" t="s">
        <v>278</v>
      </c>
      <c r="S31" s="16">
        <v>43818</v>
      </c>
      <c r="T31" s="28">
        <v>940359.8</v>
      </c>
      <c r="U31" s="28">
        <v>954680</v>
      </c>
      <c r="V31" s="13">
        <v>0</v>
      </c>
      <c r="W31" s="13">
        <v>0</v>
      </c>
      <c r="X31" s="10" t="s">
        <v>156</v>
      </c>
      <c r="Y31" s="5"/>
      <c r="Z31" s="10" t="s">
        <v>157</v>
      </c>
      <c r="AA31" s="8" t="s">
        <v>225</v>
      </c>
      <c r="AB31" s="25">
        <v>859212</v>
      </c>
      <c r="AC31" s="18">
        <v>43822</v>
      </c>
      <c r="AD31" s="19">
        <v>43506</v>
      </c>
      <c r="AE31" s="5" t="s">
        <v>346</v>
      </c>
      <c r="AF31" s="5"/>
      <c r="AG31" s="8" t="s">
        <v>162</v>
      </c>
      <c r="AH31" s="8" t="s">
        <v>162</v>
      </c>
      <c r="AI31" s="11">
        <v>24</v>
      </c>
      <c r="AJ31" s="5" t="s">
        <v>117</v>
      </c>
      <c r="AK31" s="11">
        <v>24</v>
      </c>
      <c r="AL31" s="5" t="s">
        <v>293</v>
      </c>
      <c r="AM31" s="5"/>
      <c r="AN31" s="5"/>
      <c r="AO31" s="5"/>
      <c r="AP31" s="5"/>
      <c r="AQ31" s="10" t="s">
        <v>155</v>
      </c>
      <c r="AR31" s="6">
        <v>43830</v>
      </c>
      <c r="AS31" s="6">
        <v>43830</v>
      </c>
      <c r="AT31" s="5"/>
    </row>
    <row r="32" spans="1:46" ht="45" x14ac:dyDescent="0.25">
      <c r="A32" s="5">
        <v>2019</v>
      </c>
      <c r="B32" s="6">
        <v>43739</v>
      </c>
      <c r="C32" s="6">
        <v>43830</v>
      </c>
      <c r="D32" s="5" t="s">
        <v>109</v>
      </c>
      <c r="E32" s="5" t="s">
        <v>111</v>
      </c>
      <c r="F32" s="8" t="s">
        <v>226</v>
      </c>
      <c r="G32" s="5" t="s">
        <v>153</v>
      </c>
      <c r="H32" s="5"/>
      <c r="I32" s="8" t="s">
        <v>226</v>
      </c>
      <c r="J32" s="11">
        <v>25</v>
      </c>
      <c r="K32" s="7" t="s">
        <v>185</v>
      </c>
      <c r="L32" s="7" t="s">
        <v>169</v>
      </c>
      <c r="M32" s="7" t="s">
        <v>170</v>
      </c>
      <c r="N32" s="4" t="s">
        <v>178</v>
      </c>
      <c r="O32" s="5" t="s">
        <v>191</v>
      </c>
      <c r="P32" s="10" t="s">
        <v>154</v>
      </c>
      <c r="Q32" s="10" t="s">
        <v>155</v>
      </c>
      <c r="R32" s="17" t="s">
        <v>279</v>
      </c>
      <c r="S32" s="16">
        <v>43818</v>
      </c>
      <c r="T32" s="28">
        <v>971664.18</v>
      </c>
      <c r="U32" s="28">
        <v>986461.1</v>
      </c>
      <c r="V32" s="13">
        <v>0</v>
      </c>
      <c r="W32" s="13">
        <v>0</v>
      </c>
      <c r="X32" s="10" t="s">
        <v>156</v>
      </c>
      <c r="Y32" s="5"/>
      <c r="Z32" s="10" t="s">
        <v>157</v>
      </c>
      <c r="AA32" s="8" t="s">
        <v>226</v>
      </c>
      <c r="AB32" s="25">
        <v>887814.99</v>
      </c>
      <c r="AC32" s="18">
        <v>43822</v>
      </c>
      <c r="AD32" s="19">
        <v>43866</v>
      </c>
      <c r="AE32" s="5" t="s">
        <v>347</v>
      </c>
      <c r="AF32" s="5"/>
      <c r="AG32" s="8" t="s">
        <v>162</v>
      </c>
      <c r="AH32" s="8" t="s">
        <v>162</v>
      </c>
      <c r="AI32" s="11">
        <v>25</v>
      </c>
      <c r="AJ32" s="5" t="s">
        <v>117</v>
      </c>
      <c r="AK32" s="11">
        <v>25</v>
      </c>
      <c r="AL32" s="5" t="s">
        <v>293</v>
      </c>
      <c r="AM32" s="5"/>
      <c r="AN32" s="5"/>
      <c r="AO32" s="5"/>
      <c r="AP32" s="5"/>
      <c r="AQ32" s="10" t="s">
        <v>155</v>
      </c>
      <c r="AR32" s="6">
        <v>43830</v>
      </c>
      <c r="AS32" s="6">
        <v>43830</v>
      </c>
      <c r="AT32" s="5"/>
    </row>
    <row r="33" spans="1:46" ht="75" x14ac:dyDescent="0.25">
      <c r="A33" s="5">
        <v>2019</v>
      </c>
      <c r="B33" s="6">
        <v>43739</v>
      </c>
      <c r="C33" s="6">
        <v>43830</v>
      </c>
      <c r="D33" s="5" t="s">
        <v>109</v>
      </c>
      <c r="E33" s="5" t="s">
        <v>111</v>
      </c>
      <c r="F33" s="8" t="s">
        <v>227</v>
      </c>
      <c r="G33" s="5" t="s">
        <v>153</v>
      </c>
      <c r="H33" s="5"/>
      <c r="I33" s="8" t="s">
        <v>227</v>
      </c>
      <c r="J33" s="11">
        <v>26</v>
      </c>
      <c r="K33" s="7" t="s">
        <v>185</v>
      </c>
      <c r="L33" s="7" t="s">
        <v>169</v>
      </c>
      <c r="M33" s="7" t="s">
        <v>170</v>
      </c>
      <c r="N33" s="4" t="s">
        <v>178</v>
      </c>
      <c r="O33" s="5" t="s">
        <v>191</v>
      </c>
      <c r="P33" s="10" t="s">
        <v>154</v>
      </c>
      <c r="Q33" s="10" t="s">
        <v>155</v>
      </c>
      <c r="R33" s="17" t="s">
        <v>280</v>
      </c>
      <c r="S33" s="16">
        <v>43818</v>
      </c>
      <c r="T33" s="28">
        <v>418150.93</v>
      </c>
      <c r="U33" s="28">
        <v>424518.72</v>
      </c>
      <c r="V33" s="13">
        <v>0</v>
      </c>
      <c r="W33" s="13">
        <v>0</v>
      </c>
      <c r="X33" s="10" t="s">
        <v>156</v>
      </c>
      <c r="Y33" s="5"/>
      <c r="Z33" s="10" t="s">
        <v>157</v>
      </c>
      <c r="AA33" s="8" t="s">
        <v>227</v>
      </c>
      <c r="AB33" s="25">
        <v>382066.84</v>
      </c>
      <c r="AC33" s="18">
        <v>43822</v>
      </c>
      <c r="AD33" s="19">
        <v>43866</v>
      </c>
      <c r="AE33" s="5" t="s">
        <v>348</v>
      </c>
      <c r="AF33" s="5"/>
      <c r="AG33" s="8" t="s">
        <v>162</v>
      </c>
      <c r="AH33" s="8" t="s">
        <v>162</v>
      </c>
      <c r="AI33" s="11">
        <v>26</v>
      </c>
      <c r="AJ33" s="5" t="s">
        <v>117</v>
      </c>
      <c r="AK33" s="11">
        <v>26</v>
      </c>
      <c r="AL33" s="5" t="s">
        <v>293</v>
      </c>
      <c r="AM33" s="5"/>
      <c r="AN33" s="5"/>
      <c r="AO33" s="5"/>
      <c r="AP33" s="5"/>
      <c r="AQ33" s="10" t="s">
        <v>155</v>
      </c>
      <c r="AR33" s="6">
        <v>43830</v>
      </c>
      <c r="AS33" s="6">
        <v>43830</v>
      </c>
      <c r="AT33" s="5"/>
    </row>
    <row r="34" spans="1:46" ht="60" x14ac:dyDescent="0.25">
      <c r="A34" s="5">
        <v>2019</v>
      </c>
      <c r="B34" s="6">
        <v>43739</v>
      </c>
      <c r="C34" s="6">
        <v>43830</v>
      </c>
      <c r="D34" s="5" t="s">
        <v>109</v>
      </c>
      <c r="E34" s="5" t="s">
        <v>111</v>
      </c>
      <c r="F34" s="8" t="s">
        <v>228</v>
      </c>
      <c r="G34" s="5" t="s">
        <v>153</v>
      </c>
      <c r="H34" s="5"/>
      <c r="I34" s="8" t="s">
        <v>228</v>
      </c>
      <c r="J34" s="11">
        <v>27</v>
      </c>
      <c r="K34" s="7" t="s">
        <v>186</v>
      </c>
      <c r="L34" s="7" t="s">
        <v>187</v>
      </c>
      <c r="M34" s="7" t="s">
        <v>188</v>
      </c>
      <c r="N34" s="4" t="s">
        <v>179</v>
      </c>
      <c r="O34" s="7" t="s">
        <v>199</v>
      </c>
      <c r="P34" s="10" t="s">
        <v>154</v>
      </c>
      <c r="Q34" s="10" t="s">
        <v>155</v>
      </c>
      <c r="R34" s="17" t="s">
        <v>281</v>
      </c>
      <c r="S34" s="16">
        <v>43818</v>
      </c>
      <c r="T34" s="28">
        <v>859242.71</v>
      </c>
      <c r="U34" s="28">
        <v>872327.63</v>
      </c>
      <c r="V34" s="13">
        <v>0</v>
      </c>
      <c r="W34" s="13">
        <v>0</v>
      </c>
      <c r="X34" s="10" t="s">
        <v>156</v>
      </c>
      <c r="Y34" s="5"/>
      <c r="Z34" s="10" t="s">
        <v>157</v>
      </c>
      <c r="AA34" s="8" t="s">
        <v>228</v>
      </c>
      <c r="AB34" s="25">
        <v>785094.86</v>
      </c>
      <c r="AC34" s="18">
        <v>43822</v>
      </c>
      <c r="AD34" s="19">
        <v>43506</v>
      </c>
      <c r="AE34" s="5" t="s">
        <v>349</v>
      </c>
      <c r="AF34" s="5"/>
      <c r="AG34" s="8" t="s">
        <v>162</v>
      </c>
      <c r="AH34" s="8" t="s">
        <v>162</v>
      </c>
      <c r="AI34" s="11">
        <v>27</v>
      </c>
      <c r="AJ34" s="5" t="s">
        <v>117</v>
      </c>
      <c r="AK34" s="11">
        <v>27</v>
      </c>
      <c r="AL34" s="5" t="s">
        <v>293</v>
      </c>
      <c r="AM34" s="5"/>
      <c r="AN34" s="5"/>
      <c r="AO34" s="5"/>
      <c r="AP34" s="5"/>
      <c r="AQ34" s="10" t="s">
        <v>155</v>
      </c>
      <c r="AR34" s="6">
        <v>43830</v>
      </c>
      <c r="AS34" s="6">
        <v>43830</v>
      </c>
      <c r="AT34" s="5"/>
    </row>
    <row r="35" spans="1:46" ht="75" x14ac:dyDescent="0.25">
      <c r="A35" s="5">
        <v>2019</v>
      </c>
      <c r="B35" s="6">
        <v>43739</v>
      </c>
      <c r="C35" s="6">
        <v>43830</v>
      </c>
      <c r="D35" s="5" t="s">
        <v>109</v>
      </c>
      <c r="E35" s="5" t="s">
        <v>111</v>
      </c>
      <c r="F35" s="8" t="s">
        <v>229</v>
      </c>
      <c r="G35" s="5" t="s">
        <v>153</v>
      </c>
      <c r="H35" s="5"/>
      <c r="I35" s="8" t="s">
        <v>229</v>
      </c>
      <c r="J35" s="11">
        <v>28</v>
      </c>
      <c r="K35" s="7" t="s">
        <v>183</v>
      </c>
      <c r="L35" s="7" t="s">
        <v>237</v>
      </c>
      <c r="M35" s="7" t="s">
        <v>184</v>
      </c>
      <c r="N35" s="4" t="s">
        <v>177</v>
      </c>
      <c r="O35" s="5" t="s">
        <v>194</v>
      </c>
      <c r="P35" s="10" t="s">
        <v>154</v>
      </c>
      <c r="Q35" s="10" t="s">
        <v>155</v>
      </c>
      <c r="R35" s="17" t="s">
        <v>282</v>
      </c>
      <c r="S35" s="16">
        <v>43818</v>
      </c>
      <c r="T35" s="28">
        <v>335601.61</v>
      </c>
      <c r="U35" s="28">
        <v>340712.3</v>
      </c>
      <c r="V35" s="13">
        <v>0</v>
      </c>
      <c r="W35" s="13">
        <v>0</v>
      </c>
      <c r="X35" s="10" t="s">
        <v>156</v>
      </c>
      <c r="Y35" s="5"/>
      <c r="Z35" s="10" t="s">
        <v>157</v>
      </c>
      <c r="AA35" s="8" t="s">
        <v>229</v>
      </c>
      <c r="AB35" s="25">
        <v>306641.07</v>
      </c>
      <c r="AC35" s="18">
        <v>43822</v>
      </c>
      <c r="AD35" s="19">
        <v>43881</v>
      </c>
      <c r="AE35" s="5" t="s">
        <v>350</v>
      </c>
      <c r="AF35" s="5"/>
      <c r="AG35" s="8" t="s">
        <v>162</v>
      </c>
      <c r="AH35" s="8" t="s">
        <v>162</v>
      </c>
      <c r="AI35" s="11">
        <v>28</v>
      </c>
      <c r="AJ35" s="5" t="s">
        <v>117</v>
      </c>
      <c r="AK35" s="11">
        <v>28</v>
      </c>
      <c r="AL35" s="5" t="s">
        <v>293</v>
      </c>
      <c r="AM35" s="5"/>
      <c r="AN35" s="5"/>
      <c r="AO35" s="5"/>
      <c r="AP35" s="5"/>
      <c r="AQ35" s="10" t="s">
        <v>155</v>
      </c>
      <c r="AR35" s="6">
        <v>43830</v>
      </c>
      <c r="AS35" s="6">
        <v>43830</v>
      </c>
      <c r="AT35" s="5"/>
    </row>
    <row r="36" spans="1:46" ht="60" x14ac:dyDescent="0.25">
      <c r="A36" s="5">
        <v>2019</v>
      </c>
      <c r="B36" s="6">
        <v>43739</v>
      </c>
      <c r="C36" s="6">
        <v>43830</v>
      </c>
      <c r="D36" s="5" t="s">
        <v>109</v>
      </c>
      <c r="E36" s="5" t="s">
        <v>111</v>
      </c>
      <c r="F36" s="8" t="s">
        <v>230</v>
      </c>
      <c r="G36" s="5" t="s">
        <v>153</v>
      </c>
      <c r="H36" s="5"/>
      <c r="I36" s="8" t="s">
        <v>230</v>
      </c>
      <c r="J36" s="11">
        <v>29</v>
      </c>
      <c r="K36" s="7" t="s">
        <v>244</v>
      </c>
      <c r="L36" s="7" t="s">
        <v>245</v>
      </c>
      <c r="M36" s="7" t="s">
        <v>246</v>
      </c>
      <c r="N36" s="4" t="s">
        <v>247</v>
      </c>
      <c r="O36" s="7" t="s">
        <v>297</v>
      </c>
      <c r="P36" s="10" t="s">
        <v>154</v>
      </c>
      <c r="Q36" s="10" t="s">
        <v>155</v>
      </c>
      <c r="R36" s="17" t="s">
        <v>283</v>
      </c>
      <c r="S36" s="16">
        <v>43818</v>
      </c>
      <c r="T36" s="28">
        <v>370323.79</v>
      </c>
      <c r="U36" s="28">
        <v>375963.24</v>
      </c>
      <c r="V36" s="13">
        <v>0</v>
      </c>
      <c r="W36" s="13">
        <v>0</v>
      </c>
      <c r="X36" s="10" t="s">
        <v>156</v>
      </c>
      <c r="Y36" s="5"/>
      <c r="Z36" s="10" t="s">
        <v>157</v>
      </c>
      <c r="AA36" s="8" t="s">
        <v>230</v>
      </c>
      <c r="AB36" s="25">
        <v>338366.91600000003</v>
      </c>
      <c r="AC36" s="18">
        <v>43822</v>
      </c>
      <c r="AD36" s="19">
        <v>43871</v>
      </c>
      <c r="AE36" s="5" t="s">
        <v>351</v>
      </c>
      <c r="AF36" s="5"/>
      <c r="AG36" s="8" t="s">
        <v>162</v>
      </c>
      <c r="AH36" s="8" t="s">
        <v>162</v>
      </c>
      <c r="AI36" s="11">
        <v>29</v>
      </c>
      <c r="AJ36" s="5" t="s">
        <v>117</v>
      </c>
      <c r="AK36" s="11">
        <v>29</v>
      </c>
      <c r="AL36" s="5" t="s">
        <v>293</v>
      </c>
      <c r="AM36" s="5"/>
      <c r="AN36" s="5"/>
      <c r="AO36" s="5"/>
      <c r="AP36" s="5"/>
      <c r="AQ36" s="10" t="s">
        <v>155</v>
      </c>
      <c r="AR36" s="6">
        <v>43830</v>
      </c>
      <c r="AS36" s="6">
        <v>43830</v>
      </c>
      <c r="AT36" s="5"/>
    </row>
    <row r="37" spans="1:46" ht="75" x14ac:dyDescent="0.25">
      <c r="A37" s="5">
        <v>2019</v>
      </c>
      <c r="B37" s="6">
        <v>43739</v>
      </c>
      <c r="C37" s="6">
        <v>43830</v>
      </c>
      <c r="D37" s="5" t="s">
        <v>110</v>
      </c>
      <c r="E37" s="5" t="s">
        <v>111</v>
      </c>
      <c r="F37" s="8" t="s">
        <v>231</v>
      </c>
      <c r="G37" s="5" t="s">
        <v>153</v>
      </c>
      <c r="H37" s="5"/>
      <c r="I37" s="8" t="s">
        <v>231</v>
      </c>
      <c r="J37" s="11">
        <v>30</v>
      </c>
      <c r="K37" s="7" t="s">
        <v>248</v>
      </c>
      <c r="L37" s="7" t="s">
        <v>249</v>
      </c>
      <c r="M37" s="7" t="s">
        <v>250</v>
      </c>
      <c r="N37" s="4" t="s">
        <v>251</v>
      </c>
      <c r="O37" s="7" t="s">
        <v>298</v>
      </c>
      <c r="P37" s="10" t="s">
        <v>154</v>
      </c>
      <c r="Q37" s="10" t="s">
        <v>155</v>
      </c>
      <c r="R37" s="17" t="s">
        <v>284</v>
      </c>
      <c r="S37" s="16">
        <v>43818</v>
      </c>
      <c r="T37" s="28">
        <v>386030.73</v>
      </c>
      <c r="U37" s="28">
        <v>391909.38</v>
      </c>
      <c r="V37" s="13">
        <v>0</v>
      </c>
      <c r="W37" s="13">
        <v>0</v>
      </c>
      <c r="X37" s="10" t="s">
        <v>156</v>
      </c>
      <c r="Y37" s="5"/>
      <c r="Z37" s="10" t="s">
        <v>157</v>
      </c>
      <c r="AA37" s="8" t="s">
        <v>231</v>
      </c>
      <c r="AB37" s="25">
        <v>352718.44</v>
      </c>
      <c r="AC37" s="18">
        <v>43822</v>
      </c>
      <c r="AD37" s="19">
        <v>43506</v>
      </c>
      <c r="AE37" s="5" t="s">
        <v>352</v>
      </c>
      <c r="AF37" s="5"/>
      <c r="AG37" s="8" t="s">
        <v>162</v>
      </c>
      <c r="AH37" s="8" t="s">
        <v>162</v>
      </c>
      <c r="AI37" s="11">
        <v>30</v>
      </c>
      <c r="AJ37" s="5" t="s">
        <v>117</v>
      </c>
      <c r="AK37" s="11">
        <v>30</v>
      </c>
      <c r="AL37" s="5" t="s">
        <v>293</v>
      </c>
      <c r="AM37" s="5"/>
      <c r="AN37" s="5"/>
      <c r="AO37" s="5"/>
      <c r="AP37" s="5"/>
      <c r="AQ37" s="10" t="s">
        <v>155</v>
      </c>
      <c r="AR37" s="6">
        <v>43830</v>
      </c>
      <c r="AS37" s="6">
        <v>43830</v>
      </c>
      <c r="AT37" s="5"/>
    </row>
    <row r="38" spans="1:46" ht="75" x14ac:dyDescent="0.25">
      <c r="A38" s="5">
        <v>2019</v>
      </c>
      <c r="B38" s="6">
        <v>43739</v>
      </c>
      <c r="C38" s="6">
        <v>43830</v>
      </c>
      <c r="D38" s="5" t="s">
        <v>110</v>
      </c>
      <c r="E38" s="5" t="s">
        <v>111</v>
      </c>
      <c r="F38" s="8" t="s">
        <v>232</v>
      </c>
      <c r="G38" s="5" t="s">
        <v>153</v>
      </c>
      <c r="H38" s="5"/>
      <c r="I38" s="8" t="s">
        <v>232</v>
      </c>
      <c r="J38" s="11">
        <v>31</v>
      </c>
      <c r="K38" s="7" t="s">
        <v>163</v>
      </c>
      <c r="L38" s="7" t="s">
        <v>164</v>
      </c>
      <c r="M38" s="7" t="s">
        <v>165</v>
      </c>
      <c r="N38" s="4" t="s">
        <v>252</v>
      </c>
      <c r="O38" s="5" t="s">
        <v>198</v>
      </c>
      <c r="P38" s="10" t="s">
        <v>154</v>
      </c>
      <c r="Q38" s="10" t="s">
        <v>155</v>
      </c>
      <c r="R38" s="17" t="s">
        <v>285</v>
      </c>
      <c r="S38" s="16">
        <v>43818</v>
      </c>
      <c r="T38" s="28">
        <v>327560.89</v>
      </c>
      <c r="U38" s="28">
        <v>332549.13</v>
      </c>
      <c r="V38" s="13">
        <v>0</v>
      </c>
      <c r="W38" s="13">
        <v>0</v>
      </c>
      <c r="X38" s="10" t="s">
        <v>156</v>
      </c>
      <c r="Y38" s="5"/>
      <c r="Z38" s="10" t="s">
        <v>157</v>
      </c>
      <c r="AA38" s="8" t="s">
        <v>232</v>
      </c>
      <c r="AB38" s="25">
        <v>299294.21000000002</v>
      </c>
      <c r="AC38" s="18">
        <v>43822</v>
      </c>
      <c r="AD38" s="19">
        <v>43866</v>
      </c>
      <c r="AE38" s="5" t="s">
        <v>353</v>
      </c>
      <c r="AF38" s="5"/>
      <c r="AG38" s="8" t="s">
        <v>162</v>
      </c>
      <c r="AH38" s="8" t="s">
        <v>162</v>
      </c>
      <c r="AI38" s="11">
        <v>31</v>
      </c>
      <c r="AJ38" s="5" t="s">
        <v>117</v>
      </c>
      <c r="AK38" s="11">
        <v>31</v>
      </c>
      <c r="AL38" s="5" t="s">
        <v>293</v>
      </c>
      <c r="AM38" s="5"/>
      <c r="AN38" s="5"/>
      <c r="AO38" s="5"/>
      <c r="AP38" s="5"/>
      <c r="AQ38" s="10" t="s">
        <v>155</v>
      </c>
      <c r="AR38" s="6">
        <v>43830</v>
      </c>
      <c r="AS38" s="6">
        <v>43830</v>
      </c>
      <c r="AT38" s="5"/>
    </row>
    <row r="39" spans="1:46" ht="75" x14ac:dyDescent="0.25">
      <c r="A39" s="5">
        <v>2019</v>
      </c>
      <c r="B39" s="6">
        <v>43739</v>
      </c>
      <c r="C39" s="6">
        <v>43830</v>
      </c>
      <c r="D39" s="5" t="s">
        <v>110</v>
      </c>
      <c r="E39" s="5" t="s">
        <v>111</v>
      </c>
      <c r="F39" s="8" t="s">
        <v>233</v>
      </c>
      <c r="G39" s="5" t="s">
        <v>153</v>
      </c>
      <c r="H39" s="5"/>
      <c r="I39" s="8" t="s">
        <v>233</v>
      </c>
      <c r="J39" s="11">
        <v>32</v>
      </c>
      <c r="K39" s="7" t="s">
        <v>185</v>
      </c>
      <c r="L39" s="7" t="s">
        <v>169</v>
      </c>
      <c r="M39" s="7" t="s">
        <v>253</v>
      </c>
      <c r="N39" s="4" t="s">
        <v>178</v>
      </c>
      <c r="O39" s="5" t="s">
        <v>191</v>
      </c>
      <c r="P39" s="10" t="s">
        <v>154</v>
      </c>
      <c r="Q39" s="10" t="s">
        <v>155</v>
      </c>
      <c r="R39" s="17" t="s">
        <v>286</v>
      </c>
      <c r="S39" s="16">
        <v>43829</v>
      </c>
      <c r="T39" s="28">
        <v>2139380.79</v>
      </c>
      <c r="U39" s="28">
        <v>2171960.2000000002</v>
      </c>
      <c r="V39" s="32">
        <v>2159782.12</v>
      </c>
      <c r="W39" s="32">
        <v>2250640.7999999998</v>
      </c>
      <c r="X39" s="10" t="s">
        <v>156</v>
      </c>
      <c r="Y39" s="5"/>
      <c r="Z39" s="10" t="s">
        <v>157</v>
      </c>
      <c r="AA39" s="8" t="s">
        <v>233</v>
      </c>
      <c r="AB39" s="25">
        <v>1954764.18</v>
      </c>
      <c r="AC39" s="18">
        <v>43836</v>
      </c>
      <c r="AD39" s="19">
        <v>43895</v>
      </c>
      <c r="AE39" s="5" t="s">
        <v>354</v>
      </c>
      <c r="AF39" s="5"/>
      <c r="AG39" s="8" t="s">
        <v>162</v>
      </c>
      <c r="AH39" s="8" t="s">
        <v>162</v>
      </c>
      <c r="AI39" s="11">
        <v>32</v>
      </c>
      <c r="AJ39" s="5" t="s">
        <v>117</v>
      </c>
      <c r="AK39" s="11">
        <v>32</v>
      </c>
      <c r="AL39" s="5" t="s">
        <v>293</v>
      </c>
      <c r="AM39" s="5"/>
      <c r="AN39" s="5"/>
      <c r="AO39" s="5"/>
      <c r="AP39" s="5"/>
      <c r="AQ39" s="10" t="s">
        <v>155</v>
      </c>
      <c r="AR39" s="6">
        <v>43830</v>
      </c>
      <c r="AS39" s="6">
        <v>43830</v>
      </c>
      <c r="AT39" s="5"/>
    </row>
    <row r="40" spans="1:46" ht="60" x14ac:dyDescent="0.25">
      <c r="A40" s="5">
        <v>2019</v>
      </c>
      <c r="B40" s="6">
        <v>43739</v>
      </c>
      <c r="C40" s="6">
        <v>43830</v>
      </c>
      <c r="D40" s="5" t="s">
        <v>110</v>
      </c>
      <c r="E40" s="5" t="s">
        <v>111</v>
      </c>
      <c r="F40" s="8" t="s">
        <v>234</v>
      </c>
      <c r="G40" s="5" t="s">
        <v>153</v>
      </c>
      <c r="H40" s="5"/>
      <c r="I40" s="8" t="s">
        <v>234</v>
      </c>
      <c r="J40" s="11">
        <v>33</v>
      </c>
      <c r="K40" s="7" t="s">
        <v>152</v>
      </c>
      <c r="L40" s="7" t="s">
        <v>150</v>
      </c>
      <c r="M40" s="7" t="s">
        <v>151</v>
      </c>
      <c r="N40" s="4" t="s">
        <v>175</v>
      </c>
      <c r="O40" s="5" t="s">
        <v>192</v>
      </c>
      <c r="P40" s="10" t="s">
        <v>154</v>
      </c>
      <c r="Q40" s="10" t="s">
        <v>155</v>
      </c>
      <c r="R40" s="17" t="s">
        <v>287</v>
      </c>
      <c r="S40" s="16">
        <v>43826</v>
      </c>
      <c r="T40" s="28">
        <v>2285060.16</v>
      </c>
      <c r="U40" s="28">
        <v>2319858.02</v>
      </c>
      <c r="V40" s="7">
        <v>2319858.02</v>
      </c>
      <c r="W40" s="7">
        <v>2648516.64</v>
      </c>
      <c r="X40" s="10" t="s">
        <v>156</v>
      </c>
      <c r="Y40" s="5"/>
      <c r="Z40" s="10" t="s">
        <v>157</v>
      </c>
      <c r="AA40" s="8" t="s">
        <v>234</v>
      </c>
      <c r="AB40" s="25">
        <v>2087872.21</v>
      </c>
      <c r="AC40" s="18">
        <v>43471</v>
      </c>
      <c r="AD40" s="19">
        <v>43895</v>
      </c>
      <c r="AE40" s="5" t="s">
        <v>355</v>
      </c>
      <c r="AF40" s="5"/>
      <c r="AG40" s="8" t="s">
        <v>162</v>
      </c>
      <c r="AH40" s="8" t="s">
        <v>162</v>
      </c>
      <c r="AI40" s="11">
        <v>33</v>
      </c>
      <c r="AJ40" s="5" t="s">
        <v>117</v>
      </c>
      <c r="AK40" s="11">
        <v>33</v>
      </c>
      <c r="AL40" s="5" t="s">
        <v>293</v>
      </c>
      <c r="AM40" s="5"/>
      <c r="AN40" s="5"/>
      <c r="AO40" s="5"/>
      <c r="AP40" s="5"/>
      <c r="AQ40" s="10" t="s">
        <v>155</v>
      </c>
      <c r="AR40" s="6">
        <v>43830</v>
      </c>
      <c r="AS40" s="6">
        <v>43830</v>
      </c>
      <c r="AT40" s="5"/>
    </row>
    <row r="41" spans="1:46" ht="45" x14ac:dyDescent="0.25">
      <c r="A41" s="7">
        <v>2019</v>
      </c>
      <c r="B41" s="16">
        <v>43739</v>
      </c>
      <c r="C41" s="16">
        <v>43830</v>
      </c>
      <c r="D41" s="7" t="s">
        <v>110</v>
      </c>
      <c r="E41" s="7" t="s">
        <v>111</v>
      </c>
      <c r="F41" s="8" t="s">
        <v>235</v>
      </c>
      <c r="G41" s="7" t="s">
        <v>153</v>
      </c>
      <c r="H41" s="7"/>
      <c r="I41" s="8" t="s">
        <v>235</v>
      </c>
      <c r="J41" s="28">
        <v>34</v>
      </c>
      <c r="K41" s="7" t="s">
        <v>200</v>
      </c>
      <c r="L41" s="7" t="s">
        <v>166</v>
      </c>
      <c r="M41" s="7" t="s">
        <v>167</v>
      </c>
      <c r="N41" s="4" t="s">
        <v>254</v>
      </c>
      <c r="O41" s="7" t="s">
        <v>201</v>
      </c>
      <c r="P41" s="7" t="s">
        <v>154</v>
      </c>
      <c r="Q41" s="7" t="s">
        <v>155</v>
      </c>
      <c r="R41" s="17" t="s">
        <v>288</v>
      </c>
      <c r="S41" s="16">
        <v>43826</v>
      </c>
      <c r="T41" s="28">
        <v>2656847.98</v>
      </c>
      <c r="U41" s="28">
        <v>2697307.6</v>
      </c>
      <c r="V41" s="7">
        <v>2640516.84</v>
      </c>
      <c r="W41" s="7">
        <v>2710350.33</v>
      </c>
      <c r="X41" s="7" t="s">
        <v>156</v>
      </c>
      <c r="Y41" s="7"/>
      <c r="Z41" s="7" t="s">
        <v>157</v>
      </c>
      <c r="AA41" s="8" t="s">
        <v>235</v>
      </c>
      <c r="AB41" s="25">
        <v>2427576.84</v>
      </c>
      <c r="AC41" s="18" t="s">
        <v>289</v>
      </c>
      <c r="AD41" s="19">
        <v>43925</v>
      </c>
      <c r="AE41" s="5" t="s">
        <v>355</v>
      </c>
      <c r="AF41" s="7"/>
      <c r="AG41" s="8" t="s">
        <v>162</v>
      </c>
      <c r="AH41" s="8" t="s">
        <v>162</v>
      </c>
      <c r="AI41" s="28">
        <v>34</v>
      </c>
      <c r="AJ41" s="7" t="s">
        <v>117</v>
      </c>
      <c r="AK41" s="28">
        <v>34</v>
      </c>
      <c r="AL41" s="7" t="s">
        <v>293</v>
      </c>
      <c r="AM41" s="7"/>
      <c r="AN41" s="7"/>
      <c r="AO41" s="7"/>
      <c r="AP41" s="7"/>
      <c r="AQ41" s="7" t="s">
        <v>155</v>
      </c>
      <c r="AR41" s="16">
        <v>43830</v>
      </c>
      <c r="AS41" s="16">
        <v>43830</v>
      </c>
      <c r="AT41" s="7"/>
    </row>
    <row r="42" spans="1:46" ht="90" x14ac:dyDescent="0.25">
      <c r="A42" s="7">
        <v>2019</v>
      </c>
      <c r="B42" s="16">
        <v>43739</v>
      </c>
      <c r="C42" s="16">
        <v>43830</v>
      </c>
      <c r="D42" s="7" t="s">
        <v>109</v>
      </c>
      <c r="E42" s="7" t="s">
        <v>111</v>
      </c>
      <c r="F42" s="8" t="s">
        <v>300</v>
      </c>
      <c r="G42" s="7" t="s">
        <v>153</v>
      </c>
      <c r="H42" s="7"/>
      <c r="I42" s="8" t="s">
        <v>300</v>
      </c>
      <c r="J42" s="28">
        <v>35</v>
      </c>
      <c r="K42" s="7" t="s">
        <v>160</v>
      </c>
      <c r="L42" s="7" t="s">
        <v>189</v>
      </c>
      <c r="M42" s="7" t="s">
        <v>161</v>
      </c>
      <c r="N42" s="4" t="s">
        <v>181</v>
      </c>
      <c r="O42" s="7" t="s">
        <v>191</v>
      </c>
      <c r="P42" s="7" t="s">
        <v>154</v>
      </c>
      <c r="Q42" s="7" t="s">
        <v>155</v>
      </c>
      <c r="R42" s="34" t="s">
        <v>301</v>
      </c>
      <c r="S42" s="16">
        <v>43811</v>
      </c>
      <c r="T42" s="25">
        <v>1760165.76</v>
      </c>
      <c r="U42" s="25">
        <v>2095435.36</v>
      </c>
      <c r="V42" s="7">
        <v>0</v>
      </c>
      <c r="W42" s="7">
        <v>0</v>
      </c>
      <c r="X42" s="7" t="s">
        <v>156</v>
      </c>
      <c r="Y42" s="7"/>
      <c r="Z42" s="7" t="s">
        <v>157</v>
      </c>
      <c r="AA42" s="8" t="s">
        <v>300</v>
      </c>
      <c r="AB42" s="25">
        <v>209543.53</v>
      </c>
      <c r="AC42" s="18">
        <v>43819</v>
      </c>
      <c r="AD42" s="19">
        <v>43485</v>
      </c>
      <c r="AE42" s="5" t="s">
        <v>356</v>
      </c>
      <c r="AF42" s="7"/>
      <c r="AG42" s="8" t="s">
        <v>302</v>
      </c>
      <c r="AH42" s="8" t="s">
        <v>302</v>
      </c>
      <c r="AI42" s="11">
        <v>35</v>
      </c>
      <c r="AJ42" s="7" t="s">
        <v>117</v>
      </c>
      <c r="AK42" s="28">
        <v>35</v>
      </c>
      <c r="AL42" s="7" t="s">
        <v>293</v>
      </c>
      <c r="AM42" s="7"/>
      <c r="AN42" s="7"/>
      <c r="AO42" s="7"/>
      <c r="AP42" s="7"/>
      <c r="AQ42" s="7" t="s">
        <v>155</v>
      </c>
      <c r="AR42" s="16">
        <v>43830</v>
      </c>
      <c r="AS42" s="16">
        <v>43830</v>
      </c>
      <c r="AT42" s="7"/>
    </row>
    <row r="43" spans="1:46" ht="90" x14ac:dyDescent="0.25">
      <c r="A43" s="5">
        <v>2019</v>
      </c>
      <c r="B43" s="6">
        <v>43739</v>
      </c>
      <c r="C43" s="6">
        <v>43830</v>
      </c>
      <c r="D43" s="5" t="s">
        <v>109</v>
      </c>
      <c r="E43" s="5" t="s">
        <v>111</v>
      </c>
      <c r="F43" s="8" t="s">
        <v>303</v>
      </c>
      <c r="G43" s="5" t="s">
        <v>153</v>
      </c>
      <c r="H43" s="5"/>
      <c r="I43" s="8" t="s">
        <v>303</v>
      </c>
      <c r="J43" s="11">
        <v>36</v>
      </c>
      <c r="K43" s="7" t="s">
        <v>200</v>
      </c>
      <c r="L43" s="7" t="s">
        <v>166</v>
      </c>
      <c r="M43" s="7" t="s">
        <v>167</v>
      </c>
      <c r="N43" s="4" t="s">
        <v>254</v>
      </c>
      <c r="O43" s="7" t="s">
        <v>299</v>
      </c>
      <c r="P43" s="10" t="s">
        <v>154</v>
      </c>
      <c r="Q43" s="10" t="s">
        <v>155</v>
      </c>
      <c r="R43" s="17" t="s">
        <v>304</v>
      </c>
      <c r="S43" s="16">
        <v>43829</v>
      </c>
      <c r="T43" s="28">
        <v>424862.33</v>
      </c>
      <c r="U43" s="25">
        <v>505788.49</v>
      </c>
      <c r="V43" s="7">
        <v>0</v>
      </c>
      <c r="W43" s="7">
        <v>0</v>
      </c>
      <c r="X43" s="10" t="s">
        <v>156</v>
      </c>
      <c r="Y43" s="5"/>
      <c r="Z43" s="10" t="s">
        <v>157</v>
      </c>
      <c r="AA43" s="8" t="s">
        <v>303</v>
      </c>
      <c r="AB43" s="25">
        <v>50578.84</v>
      </c>
      <c r="AC43" s="18">
        <v>43829</v>
      </c>
      <c r="AD43" s="19">
        <v>43513</v>
      </c>
      <c r="AE43" s="5" t="s">
        <v>357</v>
      </c>
      <c r="AF43" s="5"/>
      <c r="AG43" s="8" t="s">
        <v>162</v>
      </c>
      <c r="AH43" s="8" t="s">
        <v>162</v>
      </c>
      <c r="AI43" s="11">
        <v>36</v>
      </c>
      <c r="AJ43" s="5" t="s">
        <v>117</v>
      </c>
      <c r="AK43" s="11">
        <v>36</v>
      </c>
      <c r="AL43" s="5" t="s">
        <v>293</v>
      </c>
      <c r="AM43" s="5"/>
      <c r="AN43" s="5"/>
      <c r="AO43" s="5"/>
      <c r="AP43" s="5"/>
      <c r="AQ43" s="10" t="s">
        <v>155</v>
      </c>
      <c r="AR43" s="6">
        <v>43830</v>
      </c>
      <c r="AS43" s="6">
        <v>43830</v>
      </c>
      <c r="AT43" s="5"/>
    </row>
    <row r="44" spans="1:46" ht="90" x14ac:dyDescent="0.25">
      <c r="A44" s="5">
        <v>2019</v>
      </c>
      <c r="B44" s="6">
        <v>43739</v>
      </c>
      <c r="C44" s="6">
        <v>43830</v>
      </c>
      <c r="D44" s="5" t="s">
        <v>110</v>
      </c>
      <c r="E44" s="5" t="s">
        <v>111</v>
      </c>
      <c r="F44" s="8" t="s">
        <v>305</v>
      </c>
      <c r="G44" s="5" t="s">
        <v>153</v>
      </c>
      <c r="H44" s="5"/>
      <c r="I44" s="8" t="s">
        <v>305</v>
      </c>
      <c r="J44" s="11">
        <v>37</v>
      </c>
      <c r="K44" s="7" t="s">
        <v>306</v>
      </c>
      <c r="L44" s="7" t="s">
        <v>307</v>
      </c>
      <c r="M44" s="7" t="s">
        <v>308</v>
      </c>
      <c r="N44" s="4" t="s">
        <v>309</v>
      </c>
      <c r="O44" s="28" t="s">
        <v>312</v>
      </c>
      <c r="P44" s="10" t="s">
        <v>154</v>
      </c>
      <c r="Q44" s="10" t="s">
        <v>155</v>
      </c>
      <c r="R44" s="33" t="s">
        <v>310</v>
      </c>
      <c r="S44" s="16">
        <v>43830</v>
      </c>
      <c r="T44" s="28">
        <v>1033580.18</v>
      </c>
      <c r="U44" s="25">
        <v>1230452.6000000001</v>
      </c>
      <c r="V44" s="7">
        <v>1230452.6000000001</v>
      </c>
      <c r="W44" s="7">
        <v>1245672.2</v>
      </c>
      <c r="X44" s="10" t="s">
        <v>156</v>
      </c>
      <c r="Y44" s="5"/>
      <c r="Z44" s="10" t="s">
        <v>157</v>
      </c>
      <c r="AA44" s="8" t="s">
        <v>305</v>
      </c>
      <c r="AB44" s="25">
        <v>123045.26</v>
      </c>
      <c r="AC44" s="18">
        <v>43836</v>
      </c>
      <c r="AD44" s="19">
        <v>43895</v>
      </c>
      <c r="AE44" s="5" t="s">
        <v>358</v>
      </c>
      <c r="AF44" s="5"/>
      <c r="AG44" s="8" t="s">
        <v>162</v>
      </c>
      <c r="AH44" s="8" t="s">
        <v>302</v>
      </c>
      <c r="AI44" s="11">
        <v>37</v>
      </c>
      <c r="AJ44" s="5" t="s">
        <v>117</v>
      </c>
      <c r="AK44" s="11">
        <v>37</v>
      </c>
      <c r="AL44" s="5" t="s">
        <v>293</v>
      </c>
      <c r="AM44" s="5"/>
      <c r="AN44" s="5"/>
      <c r="AO44" s="5"/>
      <c r="AP44" s="5"/>
      <c r="AQ44" s="10" t="s">
        <v>155</v>
      </c>
      <c r="AR44" s="6">
        <v>43830</v>
      </c>
      <c r="AS44" s="6">
        <v>43830</v>
      </c>
      <c r="AT44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topLeftCell="A30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185</v>
      </c>
      <c r="C4" s="5" t="s">
        <v>169</v>
      </c>
      <c r="D4" s="5" t="s">
        <v>170</v>
      </c>
      <c r="E4" s="4" t="s">
        <v>178</v>
      </c>
      <c r="F4" s="5" t="s">
        <v>191</v>
      </c>
      <c r="G4" s="28">
        <v>245496.72</v>
      </c>
    </row>
    <row r="5" spans="1:7" x14ac:dyDescent="0.25">
      <c r="A5" s="5">
        <v>2</v>
      </c>
      <c r="B5" s="5" t="s">
        <v>185</v>
      </c>
      <c r="C5" s="5" t="s">
        <v>169</v>
      </c>
      <c r="D5" s="5" t="s">
        <v>170</v>
      </c>
      <c r="E5" s="4" t="s">
        <v>178</v>
      </c>
      <c r="F5" s="5" t="s">
        <v>191</v>
      </c>
      <c r="G5" s="28">
        <v>171983.2</v>
      </c>
    </row>
    <row r="6" spans="1:7" x14ac:dyDescent="0.25">
      <c r="A6" s="5">
        <v>3</v>
      </c>
      <c r="B6" s="5" t="s">
        <v>185</v>
      </c>
      <c r="C6" s="5" t="s">
        <v>169</v>
      </c>
      <c r="D6" s="5" t="s">
        <v>170</v>
      </c>
      <c r="E6" s="4" t="s">
        <v>178</v>
      </c>
      <c r="F6" s="5" t="s">
        <v>191</v>
      </c>
      <c r="G6" s="28">
        <v>900000</v>
      </c>
    </row>
    <row r="7" spans="1:7" x14ac:dyDescent="0.25">
      <c r="A7" s="10">
        <v>4</v>
      </c>
      <c r="B7" s="5" t="s">
        <v>185</v>
      </c>
      <c r="C7" s="5" t="s">
        <v>169</v>
      </c>
      <c r="D7" s="5" t="s">
        <v>170</v>
      </c>
      <c r="E7" s="4" t="s">
        <v>178</v>
      </c>
      <c r="F7" s="5" t="s">
        <v>191</v>
      </c>
      <c r="G7" s="28">
        <v>248405.04</v>
      </c>
    </row>
    <row r="8" spans="1:7" x14ac:dyDescent="0.25">
      <c r="A8" s="10">
        <v>5</v>
      </c>
      <c r="B8" s="5" t="s">
        <v>185</v>
      </c>
      <c r="C8" s="5" t="s">
        <v>169</v>
      </c>
      <c r="D8" s="5" t="s">
        <v>170</v>
      </c>
      <c r="E8" s="4" t="s">
        <v>178</v>
      </c>
      <c r="F8" s="5" t="s">
        <v>191</v>
      </c>
      <c r="G8" s="28">
        <v>298789</v>
      </c>
    </row>
    <row r="9" spans="1:7" x14ac:dyDescent="0.25">
      <c r="A9" s="10">
        <v>6</v>
      </c>
      <c r="B9" s="7" t="s">
        <v>186</v>
      </c>
      <c r="C9" s="7" t="s">
        <v>187</v>
      </c>
      <c r="D9" s="7" t="s">
        <v>236</v>
      </c>
      <c r="E9" s="4" t="s">
        <v>179</v>
      </c>
      <c r="F9" s="7" t="s">
        <v>199</v>
      </c>
      <c r="G9" s="28">
        <v>394450.67</v>
      </c>
    </row>
    <row r="10" spans="1:7" s="3" customFormat="1" x14ac:dyDescent="0.25">
      <c r="A10" s="10">
        <v>7</v>
      </c>
      <c r="B10" s="7" t="s">
        <v>185</v>
      </c>
      <c r="C10" s="7" t="s">
        <v>169</v>
      </c>
      <c r="D10" s="7" t="s">
        <v>170</v>
      </c>
      <c r="E10" s="4" t="s">
        <v>178</v>
      </c>
      <c r="F10" s="5" t="s">
        <v>191</v>
      </c>
      <c r="G10" s="28">
        <v>431140.4</v>
      </c>
    </row>
    <row r="11" spans="1:7" s="3" customFormat="1" x14ac:dyDescent="0.25">
      <c r="A11" s="10">
        <v>8</v>
      </c>
      <c r="B11" s="7" t="s">
        <v>185</v>
      </c>
      <c r="C11" s="7" t="s">
        <v>169</v>
      </c>
      <c r="D11" s="7" t="s">
        <v>170</v>
      </c>
      <c r="E11" s="4" t="s">
        <v>178</v>
      </c>
      <c r="F11" s="5" t="s">
        <v>191</v>
      </c>
      <c r="G11" s="28">
        <v>468242</v>
      </c>
    </row>
    <row r="12" spans="1:7" s="14" customFormat="1" x14ac:dyDescent="0.25">
      <c r="A12" s="10">
        <v>9</v>
      </c>
      <c r="B12" s="7" t="s">
        <v>185</v>
      </c>
      <c r="C12" s="7" t="s">
        <v>169</v>
      </c>
      <c r="D12" s="7" t="s">
        <v>170</v>
      </c>
      <c r="E12" s="4" t="s">
        <v>178</v>
      </c>
      <c r="F12" s="5" t="s">
        <v>191</v>
      </c>
      <c r="G12" s="28">
        <v>487806.76</v>
      </c>
    </row>
    <row r="13" spans="1:7" s="14" customFormat="1" x14ac:dyDescent="0.25">
      <c r="A13" s="10">
        <v>10</v>
      </c>
      <c r="B13" s="7" t="s">
        <v>185</v>
      </c>
      <c r="C13" s="7" t="s">
        <v>169</v>
      </c>
      <c r="D13" s="7" t="s">
        <v>170</v>
      </c>
      <c r="E13" s="4" t="s">
        <v>178</v>
      </c>
      <c r="F13" s="5" t="s">
        <v>191</v>
      </c>
      <c r="G13" s="28">
        <v>560320</v>
      </c>
    </row>
    <row r="14" spans="1:7" s="14" customFormat="1" x14ac:dyDescent="0.25">
      <c r="A14" s="10">
        <v>11</v>
      </c>
      <c r="B14" s="7" t="s">
        <v>185</v>
      </c>
      <c r="C14" s="7" t="s">
        <v>169</v>
      </c>
      <c r="D14" s="7" t="s">
        <v>170</v>
      </c>
      <c r="E14" s="4" t="s">
        <v>178</v>
      </c>
      <c r="F14" s="5" t="s">
        <v>191</v>
      </c>
      <c r="G14" s="28">
        <v>456200</v>
      </c>
    </row>
    <row r="15" spans="1:7" s="14" customFormat="1" x14ac:dyDescent="0.25">
      <c r="A15" s="10">
        <v>12</v>
      </c>
      <c r="B15" s="7" t="s">
        <v>185</v>
      </c>
      <c r="C15" s="7" t="s">
        <v>169</v>
      </c>
      <c r="D15" s="7" t="s">
        <v>170</v>
      </c>
      <c r="E15" s="4" t="s">
        <v>178</v>
      </c>
      <c r="F15" s="5" t="s">
        <v>191</v>
      </c>
      <c r="G15" s="28">
        <v>1089760</v>
      </c>
    </row>
    <row r="16" spans="1:7" x14ac:dyDescent="0.25">
      <c r="A16" s="10">
        <v>13</v>
      </c>
      <c r="B16" s="7" t="s">
        <v>160</v>
      </c>
      <c r="C16" s="7" t="s">
        <v>189</v>
      </c>
      <c r="D16" s="7" t="s">
        <v>161</v>
      </c>
      <c r="E16" s="4" t="s">
        <v>181</v>
      </c>
      <c r="F16" s="7" t="s">
        <v>190</v>
      </c>
      <c r="G16" s="28">
        <v>2488537.09</v>
      </c>
    </row>
    <row r="17" spans="1:7" s="14" customFormat="1" x14ac:dyDescent="0.25">
      <c r="A17" s="10">
        <v>14</v>
      </c>
      <c r="B17" s="7" t="s">
        <v>185</v>
      </c>
      <c r="C17" s="7" t="s">
        <v>169</v>
      </c>
      <c r="D17" s="7" t="s">
        <v>170</v>
      </c>
      <c r="E17" s="4" t="s">
        <v>178</v>
      </c>
      <c r="F17" s="5" t="s">
        <v>191</v>
      </c>
      <c r="G17" s="28">
        <v>356780</v>
      </c>
    </row>
    <row r="18" spans="1:7" s="14" customFormat="1" x14ac:dyDescent="0.25">
      <c r="A18" s="10">
        <v>15</v>
      </c>
      <c r="B18" s="7" t="s">
        <v>152</v>
      </c>
      <c r="C18" s="7" t="s">
        <v>150</v>
      </c>
      <c r="D18" s="7" t="s">
        <v>151</v>
      </c>
      <c r="E18" s="4" t="s">
        <v>175</v>
      </c>
      <c r="F18" s="5" t="s">
        <v>192</v>
      </c>
      <c r="G18" s="28">
        <v>3637841.03</v>
      </c>
    </row>
    <row r="19" spans="1:7" x14ac:dyDescent="0.25">
      <c r="A19" s="10">
        <v>16</v>
      </c>
      <c r="B19" s="7" t="s">
        <v>172</v>
      </c>
      <c r="C19" s="7" t="s">
        <v>173</v>
      </c>
      <c r="D19" s="7" t="s">
        <v>174</v>
      </c>
      <c r="E19" s="4" t="s">
        <v>176</v>
      </c>
      <c r="F19" s="7" t="s">
        <v>193</v>
      </c>
      <c r="G19" s="28">
        <v>105679.48</v>
      </c>
    </row>
    <row r="20" spans="1:7" x14ac:dyDescent="0.25">
      <c r="A20" s="10">
        <v>17</v>
      </c>
      <c r="B20" s="7" t="s">
        <v>183</v>
      </c>
      <c r="C20" s="7" t="s">
        <v>237</v>
      </c>
      <c r="D20" s="7" t="s">
        <v>184</v>
      </c>
      <c r="E20" s="4" t="s">
        <v>177</v>
      </c>
      <c r="F20" s="5" t="s">
        <v>194</v>
      </c>
      <c r="G20" s="28">
        <v>1500000</v>
      </c>
    </row>
    <row r="21" spans="1:7" x14ac:dyDescent="0.25">
      <c r="A21" s="10">
        <v>18</v>
      </c>
      <c r="B21" s="7" t="s">
        <v>238</v>
      </c>
      <c r="C21" s="7" t="s">
        <v>239</v>
      </c>
      <c r="D21" s="7" t="s">
        <v>240</v>
      </c>
      <c r="E21" s="4" t="s">
        <v>241</v>
      </c>
      <c r="F21" s="5" t="s">
        <v>296</v>
      </c>
      <c r="G21" s="28">
        <v>808154.28</v>
      </c>
    </row>
    <row r="22" spans="1:7" x14ac:dyDescent="0.25">
      <c r="A22" s="10">
        <v>19</v>
      </c>
      <c r="B22" s="7" t="s">
        <v>152</v>
      </c>
      <c r="C22" s="7" t="s">
        <v>150</v>
      </c>
      <c r="D22" s="7" t="s">
        <v>151</v>
      </c>
      <c r="E22" s="4" t="s">
        <v>175</v>
      </c>
      <c r="F22" s="5" t="s">
        <v>192</v>
      </c>
      <c r="G22" s="28">
        <v>1994143.18</v>
      </c>
    </row>
    <row r="23" spans="1:7" x14ac:dyDescent="0.25">
      <c r="A23" s="10">
        <v>20</v>
      </c>
      <c r="B23" s="7" t="s">
        <v>152</v>
      </c>
      <c r="C23" s="7" t="s">
        <v>150</v>
      </c>
      <c r="D23" s="7" t="s">
        <v>151</v>
      </c>
      <c r="E23" s="4" t="s">
        <v>175</v>
      </c>
      <c r="F23" s="5" t="s">
        <v>192</v>
      </c>
      <c r="G23" s="28">
        <v>1961972.37</v>
      </c>
    </row>
    <row r="24" spans="1:7" ht="25.5" x14ac:dyDescent="0.25">
      <c r="A24" s="10">
        <v>21</v>
      </c>
      <c r="B24" s="7" t="s">
        <v>168</v>
      </c>
      <c r="C24" s="7" t="s">
        <v>166</v>
      </c>
      <c r="D24" s="7" t="s">
        <v>167</v>
      </c>
      <c r="E24" s="4" t="s">
        <v>242</v>
      </c>
      <c r="F24" s="7" t="s">
        <v>294</v>
      </c>
      <c r="G24" s="28">
        <v>942586.78</v>
      </c>
    </row>
    <row r="25" spans="1:7" x14ac:dyDescent="0.25">
      <c r="A25" s="10">
        <v>22</v>
      </c>
      <c r="B25" s="7" t="s">
        <v>196</v>
      </c>
      <c r="C25" s="7" t="s">
        <v>197</v>
      </c>
      <c r="D25" s="7" t="s">
        <v>166</v>
      </c>
      <c r="E25" s="4" t="s">
        <v>243</v>
      </c>
      <c r="F25" s="7" t="s">
        <v>295</v>
      </c>
      <c r="G25" s="28">
        <v>78999.899999999994</v>
      </c>
    </row>
    <row r="26" spans="1:7" x14ac:dyDescent="0.25">
      <c r="A26" s="10">
        <v>23</v>
      </c>
      <c r="B26" s="7" t="s">
        <v>171</v>
      </c>
      <c r="C26" s="7" t="s">
        <v>164</v>
      </c>
      <c r="D26" s="7"/>
      <c r="E26" s="4" t="s">
        <v>180</v>
      </c>
      <c r="F26" s="7" t="s">
        <v>195</v>
      </c>
      <c r="G26" s="28">
        <v>333178.65999999997</v>
      </c>
    </row>
    <row r="27" spans="1:7" x14ac:dyDescent="0.25">
      <c r="A27" s="10">
        <v>24</v>
      </c>
      <c r="B27" s="7" t="s">
        <v>152</v>
      </c>
      <c r="C27" s="7" t="s">
        <v>150</v>
      </c>
      <c r="D27" s="7" t="s">
        <v>151</v>
      </c>
      <c r="E27" s="4" t="s">
        <v>175</v>
      </c>
      <c r="F27" s="5" t="s">
        <v>192</v>
      </c>
      <c r="G27" s="28">
        <v>954680</v>
      </c>
    </row>
    <row r="28" spans="1:7" x14ac:dyDescent="0.25">
      <c r="A28" s="10">
        <v>25</v>
      </c>
      <c r="B28" s="7" t="s">
        <v>185</v>
      </c>
      <c r="C28" s="7" t="s">
        <v>169</v>
      </c>
      <c r="D28" s="7" t="s">
        <v>170</v>
      </c>
      <c r="E28" s="4" t="s">
        <v>178</v>
      </c>
      <c r="F28" s="5" t="s">
        <v>191</v>
      </c>
      <c r="G28" s="28">
        <v>986461.1</v>
      </c>
    </row>
    <row r="29" spans="1:7" x14ac:dyDescent="0.25">
      <c r="A29" s="10">
        <v>26</v>
      </c>
      <c r="B29" s="7" t="s">
        <v>185</v>
      </c>
      <c r="C29" s="7" t="s">
        <v>169</v>
      </c>
      <c r="D29" s="7" t="s">
        <v>170</v>
      </c>
      <c r="E29" s="4" t="s">
        <v>178</v>
      </c>
      <c r="F29" s="5" t="s">
        <v>191</v>
      </c>
      <c r="G29" s="28">
        <v>424518.72</v>
      </c>
    </row>
    <row r="30" spans="1:7" x14ac:dyDescent="0.25">
      <c r="A30" s="10">
        <v>27</v>
      </c>
      <c r="B30" s="7" t="s">
        <v>186</v>
      </c>
      <c r="C30" s="7" t="s">
        <v>187</v>
      </c>
      <c r="D30" s="7" t="s">
        <v>188</v>
      </c>
      <c r="E30" s="4" t="s">
        <v>179</v>
      </c>
      <c r="F30" s="7" t="s">
        <v>199</v>
      </c>
      <c r="G30" s="28">
        <v>872327.63</v>
      </c>
    </row>
    <row r="31" spans="1:7" x14ac:dyDescent="0.25">
      <c r="A31" s="10">
        <v>28</v>
      </c>
      <c r="B31" s="7" t="s">
        <v>183</v>
      </c>
      <c r="C31" s="7" t="s">
        <v>237</v>
      </c>
      <c r="D31" s="7" t="s">
        <v>184</v>
      </c>
      <c r="E31" s="4" t="s">
        <v>177</v>
      </c>
      <c r="F31" s="5" t="s">
        <v>194</v>
      </c>
      <c r="G31" s="28">
        <v>340712.3</v>
      </c>
    </row>
    <row r="32" spans="1:7" x14ac:dyDescent="0.25">
      <c r="A32" s="10">
        <v>29</v>
      </c>
      <c r="B32" s="7" t="s">
        <v>244</v>
      </c>
      <c r="C32" s="7" t="s">
        <v>245</v>
      </c>
      <c r="D32" s="7" t="s">
        <v>246</v>
      </c>
      <c r="E32" s="4" t="s">
        <v>247</v>
      </c>
      <c r="F32" s="7" t="s">
        <v>359</v>
      </c>
      <c r="G32" s="28">
        <v>375963.24</v>
      </c>
    </row>
    <row r="33" spans="1:7" x14ac:dyDescent="0.25">
      <c r="A33" s="10">
        <v>30</v>
      </c>
      <c r="B33" s="7" t="s">
        <v>248</v>
      </c>
      <c r="C33" s="7" t="s">
        <v>249</v>
      </c>
      <c r="D33" s="7" t="s">
        <v>250</v>
      </c>
      <c r="E33" s="4" t="s">
        <v>251</v>
      </c>
      <c r="F33" s="7" t="s">
        <v>298</v>
      </c>
      <c r="G33" s="28">
        <v>391909.38</v>
      </c>
    </row>
    <row r="34" spans="1:7" ht="25.5" x14ac:dyDescent="0.25">
      <c r="A34" s="10">
        <v>31</v>
      </c>
      <c r="B34" s="7" t="s">
        <v>163</v>
      </c>
      <c r="C34" s="7" t="s">
        <v>164</v>
      </c>
      <c r="D34" s="7" t="s">
        <v>165</v>
      </c>
      <c r="E34" s="4" t="s">
        <v>252</v>
      </c>
      <c r="F34" s="5" t="s">
        <v>198</v>
      </c>
      <c r="G34" s="28">
        <v>332549.13</v>
      </c>
    </row>
    <row r="35" spans="1:7" x14ac:dyDescent="0.25">
      <c r="A35" s="10">
        <v>32</v>
      </c>
      <c r="B35" s="7" t="s">
        <v>185</v>
      </c>
      <c r="C35" s="7" t="s">
        <v>169</v>
      </c>
      <c r="D35" s="7" t="s">
        <v>253</v>
      </c>
      <c r="E35" s="4" t="s">
        <v>178</v>
      </c>
      <c r="F35" s="5" t="s">
        <v>191</v>
      </c>
      <c r="G35" s="28">
        <v>2171960.2000000002</v>
      </c>
    </row>
    <row r="36" spans="1:7" x14ac:dyDescent="0.25">
      <c r="A36" s="10">
        <v>33</v>
      </c>
      <c r="B36" s="7" t="s">
        <v>152</v>
      </c>
      <c r="C36" s="7" t="s">
        <v>150</v>
      </c>
      <c r="D36" s="7" t="s">
        <v>151</v>
      </c>
      <c r="E36" s="4" t="s">
        <v>175</v>
      </c>
      <c r="F36" s="5" t="s">
        <v>192</v>
      </c>
      <c r="G36" s="28">
        <v>2319858.02</v>
      </c>
    </row>
    <row r="37" spans="1:7" x14ac:dyDescent="0.25">
      <c r="A37" s="10">
        <v>34</v>
      </c>
      <c r="B37" s="7" t="s">
        <v>200</v>
      </c>
      <c r="C37" s="7" t="s">
        <v>166</v>
      </c>
      <c r="D37" s="7" t="s">
        <v>167</v>
      </c>
      <c r="E37" s="4" t="s">
        <v>254</v>
      </c>
      <c r="F37" s="7" t="s">
        <v>201</v>
      </c>
      <c r="G37" s="28">
        <v>2697307.6</v>
      </c>
    </row>
    <row r="38" spans="1:7" x14ac:dyDescent="0.25">
      <c r="A38" s="10">
        <v>35</v>
      </c>
      <c r="B38" s="7" t="s">
        <v>160</v>
      </c>
      <c r="C38" s="7" t="s">
        <v>189</v>
      </c>
      <c r="D38" s="7" t="s">
        <v>161</v>
      </c>
      <c r="E38" s="4" t="s">
        <v>181</v>
      </c>
      <c r="F38" s="7" t="s">
        <v>190</v>
      </c>
      <c r="G38" s="25">
        <v>2095435.36</v>
      </c>
    </row>
    <row r="39" spans="1:7" x14ac:dyDescent="0.25">
      <c r="A39" s="10">
        <v>36</v>
      </c>
      <c r="B39" s="7" t="s">
        <v>200</v>
      </c>
      <c r="C39" s="7" t="s">
        <v>166</v>
      </c>
      <c r="D39" s="7" t="s">
        <v>167</v>
      </c>
      <c r="E39" s="4" t="s">
        <v>254</v>
      </c>
      <c r="F39" s="7" t="s">
        <v>201</v>
      </c>
      <c r="G39" s="25">
        <v>505788.49</v>
      </c>
    </row>
    <row r="40" spans="1:7" x14ac:dyDescent="0.25">
      <c r="A40" s="10">
        <v>37</v>
      </c>
      <c r="B40" s="7" t="s">
        <v>306</v>
      </c>
      <c r="C40" s="7" t="s">
        <v>307</v>
      </c>
      <c r="D40" s="7" t="s">
        <v>308</v>
      </c>
      <c r="E40" s="4" t="s">
        <v>311</v>
      </c>
      <c r="F40" s="7" t="s">
        <v>312</v>
      </c>
      <c r="G40" s="25">
        <v>1230452.6000000001</v>
      </c>
    </row>
    <row r="41" spans="1:7" ht="25.5" x14ac:dyDescent="0.25">
      <c r="A41" s="10">
        <v>37</v>
      </c>
      <c r="B41" s="7" t="s">
        <v>313</v>
      </c>
      <c r="C41" s="7" t="s">
        <v>314</v>
      </c>
      <c r="D41" s="7" t="s">
        <v>315</v>
      </c>
      <c r="E41" s="4" t="s">
        <v>316</v>
      </c>
      <c r="F41" s="7" t="s">
        <v>317</v>
      </c>
      <c r="G41" s="25">
        <v>1234542.21</v>
      </c>
    </row>
    <row r="42" spans="1:7" x14ac:dyDescent="0.25">
      <c r="A42" s="10">
        <v>37</v>
      </c>
      <c r="B42" s="7" t="s">
        <v>318</v>
      </c>
      <c r="C42" s="7" t="s">
        <v>319</v>
      </c>
      <c r="D42" s="7" t="s">
        <v>320</v>
      </c>
      <c r="E42" s="4" t="s">
        <v>321</v>
      </c>
      <c r="F42" s="5" t="s">
        <v>322</v>
      </c>
      <c r="G42" s="25">
        <v>1245672.2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24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E4" t="s">
        <v>140</v>
      </c>
    </row>
    <row r="5" spans="1:5" x14ac:dyDescent="0.25">
      <c r="A5">
        <v>2</v>
      </c>
      <c r="B5" t="s">
        <v>158</v>
      </c>
      <c r="E5" t="s">
        <v>140</v>
      </c>
    </row>
    <row r="6" spans="1:5" x14ac:dyDescent="0.25">
      <c r="A6">
        <v>3</v>
      </c>
      <c r="B6" t="s">
        <v>158</v>
      </c>
      <c r="E6" t="s">
        <v>140</v>
      </c>
    </row>
    <row r="7" spans="1:5" x14ac:dyDescent="0.25">
      <c r="A7">
        <v>4</v>
      </c>
      <c r="B7" t="s">
        <v>158</v>
      </c>
      <c r="E7" t="s">
        <v>140</v>
      </c>
    </row>
    <row r="8" spans="1:5" x14ac:dyDescent="0.25">
      <c r="A8">
        <v>5</v>
      </c>
      <c r="B8" t="s">
        <v>158</v>
      </c>
      <c r="E8" t="s">
        <v>140</v>
      </c>
    </row>
    <row r="9" spans="1:5" x14ac:dyDescent="0.25">
      <c r="A9">
        <v>6</v>
      </c>
      <c r="B9" t="s">
        <v>158</v>
      </c>
      <c r="E9" t="s">
        <v>140</v>
      </c>
    </row>
    <row r="10" spans="1:5" s="3" customFormat="1" x14ac:dyDescent="0.25">
      <c r="A10" s="3">
        <v>7</v>
      </c>
      <c r="B10" s="3" t="s">
        <v>158</v>
      </c>
      <c r="E10" s="3" t="s">
        <v>140</v>
      </c>
    </row>
    <row r="11" spans="1:5" x14ac:dyDescent="0.25">
      <c r="A11" s="3">
        <v>8</v>
      </c>
      <c r="B11" s="3" t="s">
        <v>158</v>
      </c>
      <c r="C11" s="3"/>
      <c r="D11" s="3"/>
      <c r="E11" s="3" t="s">
        <v>140</v>
      </c>
    </row>
    <row r="12" spans="1:5" s="14" customFormat="1" x14ac:dyDescent="0.25">
      <c r="A12" s="14">
        <v>9</v>
      </c>
      <c r="B12" s="14" t="s">
        <v>158</v>
      </c>
      <c r="E12" s="14" t="s">
        <v>140</v>
      </c>
    </row>
    <row r="13" spans="1:5" s="14" customFormat="1" x14ac:dyDescent="0.25">
      <c r="A13" s="14">
        <v>10</v>
      </c>
      <c r="B13" s="14" t="s">
        <v>158</v>
      </c>
      <c r="E13" s="14" t="s">
        <v>140</v>
      </c>
    </row>
    <row r="14" spans="1:5" s="14" customFormat="1" x14ac:dyDescent="0.25">
      <c r="A14" s="14">
        <v>11</v>
      </c>
      <c r="B14" s="14" t="s">
        <v>158</v>
      </c>
      <c r="E14" s="14" t="s">
        <v>140</v>
      </c>
    </row>
    <row r="15" spans="1:5" s="14" customFormat="1" x14ac:dyDescent="0.25">
      <c r="A15" s="14">
        <v>12</v>
      </c>
      <c r="B15" s="14" t="s">
        <v>158</v>
      </c>
      <c r="E15" s="14" t="s">
        <v>140</v>
      </c>
    </row>
    <row r="16" spans="1:5" s="14" customFormat="1" x14ac:dyDescent="0.25">
      <c r="A16" s="14">
        <v>13</v>
      </c>
      <c r="B16" s="14" t="s">
        <v>158</v>
      </c>
      <c r="E16" s="14" t="s">
        <v>140</v>
      </c>
    </row>
    <row r="17" spans="1:5" s="14" customFormat="1" x14ac:dyDescent="0.25">
      <c r="A17" s="14">
        <v>14</v>
      </c>
      <c r="B17" s="14" t="s">
        <v>158</v>
      </c>
      <c r="E17" s="14" t="s">
        <v>140</v>
      </c>
    </row>
    <row r="18" spans="1:5" s="14" customFormat="1" x14ac:dyDescent="0.25">
      <c r="A18" s="14">
        <v>15</v>
      </c>
      <c r="B18" s="14" t="s">
        <v>158</v>
      </c>
      <c r="E18" s="14" t="s">
        <v>140</v>
      </c>
    </row>
    <row r="19" spans="1:5" x14ac:dyDescent="0.25">
      <c r="A19" s="15">
        <v>16</v>
      </c>
      <c r="B19" s="15" t="s">
        <v>158</v>
      </c>
      <c r="C19" s="15"/>
      <c r="D19" s="15"/>
      <c r="E19" s="15" t="s">
        <v>140</v>
      </c>
    </row>
    <row r="20" spans="1:5" x14ac:dyDescent="0.25">
      <c r="A20" s="15">
        <v>17</v>
      </c>
      <c r="B20" s="15" t="s">
        <v>158</v>
      </c>
      <c r="C20" s="15"/>
      <c r="D20" s="15"/>
      <c r="E20" s="15" t="s">
        <v>140</v>
      </c>
    </row>
    <row r="21" spans="1:5" x14ac:dyDescent="0.25">
      <c r="A21" s="15">
        <v>18</v>
      </c>
      <c r="B21" s="15" t="s">
        <v>158</v>
      </c>
      <c r="C21" s="15"/>
      <c r="D21" s="15"/>
      <c r="E21" s="15" t="s">
        <v>140</v>
      </c>
    </row>
    <row r="22" spans="1:5" x14ac:dyDescent="0.25">
      <c r="A22" s="21">
        <v>19</v>
      </c>
      <c r="B22" s="21" t="s">
        <v>158</v>
      </c>
      <c r="C22" s="21"/>
      <c r="D22" s="21"/>
      <c r="E22" s="21" t="s">
        <v>140</v>
      </c>
    </row>
    <row r="23" spans="1:5" x14ac:dyDescent="0.25">
      <c r="A23" s="21">
        <v>20</v>
      </c>
      <c r="B23" s="21" t="s">
        <v>158</v>
      </c>
      <c r="C23" s="21"/>
      <c r="D23" s="21"/>
      <c r="E23" s="21" t="s">
        <v>140</v>
      </c>
    </row>
    <row r="24" spans="1:5" x14ac:dyDescent="0.25">
      <c r="A24" s="22">
        <v>21</v>
      </c>
      <c r="B24" s="22" t="s">
        <v>158</v>
      </c>
      <c r="C24" s="22"/>
      <c r="D24" s="22"/>
      <c r="E24" s="22" t="s">
        <v>140</v>
      </c>
    </row>
    <row r="25" spans="1:5" x14ac:dyDescent="0.25">
      <c r="A25" s="22">
        <v>22</v>
      </c>
      <c r="B25" s="22" t="s">
        <v>158</v>
      </c>
      <c r="C25" s="22"/>
      <c r="D25" s="22"/>
      <c r="E25" s="22" t="s">
        <v>140</v>
      </c>
    </row>
    <row r="26" spans="1:5" x14ac:dyDescent="0.25">
      <c r="A26" s="23">
        <v>23</v>
      </c>
      <c r="B26" s="23" t="s">
        <v>158</v>
      </c>
      <c r="C26" s="23"/>
      <c r="D26" s="23"/>
      <c r="E26" s="23" t="s">
        <v>140</v>
      </c>
    </row>
    <row r="27" spans="1:5" x14ac:dyDescent="0.25">
      <c r="A27" s="23">
        <v>24</v>
      </c>
      <c r="B27" s="23" t="s">
        <v>158</v>
      </c>
      <c r="C27" s="23"/>
      <c r="D27" s="23"/>
      <c r="E27" s="23" t="s">
        <v>140</v>
      </c>
    </row>
    <row r="28" spans="1:5" x14ac:dyDescent="0.25">
      <c r="A28" s="23">
        <v>25</v>
      </c>
      <c r="B28" s="23" t="s">
        <v>158</v>
      </c>
      <c r="C28" s="23"/>
      <c r="D28" s="23"/>
      <c r="E28" s="23" t="s">
        <v>140</v>
      </c>
    </row>
    <row r="29" spans="1:5" x14ac:dyDescent="0.25">
      <c r="A29" s="24">
        <v>26</v>
      </c>
      <c r="B29" s="24" t="s">
        <v>158</v>
      </c>
      <c r="C29" s="24"/>
      <c r="D29" s="24"/>
      <c r="E29" s="24" t="s">
        <v>140</v>
      </c>
    </row>
    <row r="30" spans="1:5" x14ac:dyDescent="0.25">
      <c r="A30" s="24">
        <v>27</v>
      </c>
      <c r="B30" s="24" t="s">
        <v>158</v>
      </c>
      <c r="C30" s="24"/>
      <c r="D30" s="24"/>
      <c r="E30" s="24" t="s">
        <v>140</v>
      </c>
    </row>
    <row r="31" spans="1:5" x14ac:dyDescent="0.25">
      <c r="A31" s="27">
        <v>28</v>
      </c>
      <c r="B31" s="27" t="s">
        <v>158</v>
      </c>
      <c r="C31" s="27"/>
      <c r="D31" s="27"/>
      <c r="E31" s="27" t="s">
        <v>140</v>
      </c>
    </row>
    <row r="32" spans="1:5" x14ac:dyDescent="0.25">
      <c r="A32" s="27">
        <v>29</v>
      </c>
      <c r="B32" s="27" t="s">
        <v>158</v>
      </c>
      <c r="C32" s="27"/>
      <c r="D32" s="27"/>
      <c r="E32" s="27" t="s">
        <v>140</v>
      </c>
    </row>
    <row r="33" spans="1:5" x14ac:dyDescent="0.25">
      <c r="A33" s="27">
        <v>30</v>
      </c>
      <c r="B33" s="27" t="s">
        <v>158</v>
      </c>
      <c r="C33" s="27"/>
      <c r="D33" s="27"/>
      <c r="E33" s="27" t="s">
        <v>140</v>
      </c>
    </row>
    <row r="34" spans="1:5" x14ac:dyDescent="0.25">
      <c r="A34" s="29">
        <v>31</v>
      </c>
      <c r="B34" s="29" t="s">
        <v>158</v>
      </c>
      <c r="C34" s="29"/>
      <c r="D34" s="29"/>
      <c r="E34" s="29" t="s">
        <v>140</v>
      </c>
    </row>
    <row r="35" spans="1:5" x14ac:dyDescent="0.25">
      <c r="A35" s="29">
        <v>32</v>
      </c>
      <c r="B35" s="29" t="s">
        <v>158</v>
      </c>
      <c r="C35" s="29"/>
      <c r="D35" s="29"/>
      <c r="E35" s="29" t="s">
        <v>140</v>
      </c>
    </row>
    <row r="36" spans="1:5" x14ac:dyDescent="0.25">
      <c r="A36" s="30">
        <v>33</v>
      </c>
      <c r="B36" s="30" t="s">
        <v>158</v>
      </c>
      <c r="C36" s="30"/>
      <c r="D36" s="30"/>
      <c r="E36" s="30" t="s">
        <v>140</v>
      </c>
    </row>
    <row r="37" spans="1:5" x14ac:dyDescent="0.25">
      <c r="A37" s="30">
        <v>34</v>
      </c>
      <c r="B37" s="30" t="s">
        <v>158</v>
      </c>
      <c r="C37" s="30"/>
      <c r="D37" s="30"/>
      <c r="E37" s="30" t="s">
        <v>140</v>
      </c>
    </row>
    <row r="38" spans="1:5" x14ac:dyDescent="0.25">
      <c r="A38" s="31">
        <v>35</v>
      </c>
      <c r="B38" s="31" t="s">
        <v>158</v>
      </c>
      <c r="C38" s="31"/>
      <c r="D38" s="31"/>
      <c r="E38" s="31" t="s">
        <v>140</v>
      </c>
    </row>
    <row r="39" spans="1:5" x14ac:dyDescent="0.25">
      <c r="A39" s="31">
        <v>36</v>
      </c>
      <c r="B39" s="31" t="s">
        <v>158</v>
      </c>
      <c r="C39" s="31"/>
      <c r="D39" s="31"/>
      <c r="E39" s="31" t="s">
        <v>140</v>
      </c>
    </row>
    <row r="40" spans="1:5" x14ac:dyDescent="0.25">
      <c r="A40" s="31">
        <v>37</v>
      </c>
      <c r="B40" s="31" t="s">
        <v>158</v>
      </c>
      <c r="C40" s="31"/>
      <c r="D40" s="31"/>
      <c r="E40" s="31" t="s">
        <v>140</v>
      </c>
    </row>
  </sheetData>
  <dataValidations count="1">
    <dataValidation type="list" allowBlank="1" showErrorMessage="1" sqref="E4:E198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27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26">
        <v>0</v>
      </c>
      <c r="C4" t="s">
        <v>159</v>
      </c>
    </row>
    <row r="5" spans="1:5" x14ac:dyDescent="0.25">
      <c r="A5">
        <v>2</v>
      </c>
      <c r="B5" s="26">
        <v>0</v>
      </c>
      <c r="C5" s="3" t="s">
        <v>159</v>
      </c>
      <c r="D5" s="3"/>
      <c r="E5" s="3"/>
    </row>
    <row r="6" spans="1:5" x14ac:dyDescent="0.25">
      <c r="A6">
        <v>3</v>
      </c>
      <c r="B6" s="26">
        <v>0</v>
      </c>
      <c r="C6" s="3" t="s">
        <v>159</v>
      </c>
      <c r="D6" s="3"/>
      <c r="E6" s="3"/>
    </row>
    <row r="7" spans="1:5" x14ac:dyDescent="0.25">
      <c r="A7">
        <v>4</v>
      </c>
      <c r="B7" s="26">
        <v>0</v>
      </c>
      <c r="C7" s="3" t="s">
        <v>159</v>
      </c>
      <c r="D7" s="3"/>
      <c r="E7" s="3"/>
    </row>
    <row r="8" spans="1:5" x14ac:dyDescent="0.25">
      <c r="A8">
        <v>5</v>
      </c>
      <c r="B8" s="26">
        <v>0</v>
      </c>
      <c r="C8" s="9" t="s">
        <v>159</v>
      </c>
      <c r="D8" s="9"/>
      <c r="E8" s="9"/>
    </row>
    <row r="9" spans="1:5" x14ac:dyDescent="0.25">
      <c r="A9" s="3">
        <v>6</v>
      </c>
      <c r="B9" s="26">
        <v>0</v>
      </c>
      <c r="C9" s="9" t="s">
        <v>159</v>
      </c>
      <c r="D9" s="9"/>
      <c r="E9" s="9"/>
    </row>
    <row r="10" spans="1:5" s="3" customFormat="1" x14ac:dyDescent="0.25">
      <c r="A10" s="3">
        <v>7</v>
      </c>
      <c r="B10" s="26">
        <v>0</v>
      </c>
      <c r="C10" s="9" t="s">
        <v>159</v>
      </c>
      <c r="D10" s="9"/>
      <c r="E10" s="9"/>
    </row>
    <row r="11" spans="1:5" x14ac:dyDescent="0.25">
      <c r="A11" s="3">
        <v>8</v>
      </c>
      <c r="B11" s="26">
        <v>0</v>
      </c>
      <c r="C11" s="9" t="s">
        <v>159</v>
      </c>
      <c r="D11" s="9"/>
      <c r="E11" s="9"/>
    </row>
    <row r="12" spans="1:5" s="14" customFormat="1" x14ac:dyDescent="0.25">
      <c r="A12" s="14">
        <v>9</v>
      </c>
      <c r="B12" s="26">
        <v>0</v>
      </c>
      <c r="C12" s="9" t="s">
        <v>159</v>
      </c>
      <c r="D12" s="9"/>
      <c r="E12" s="9"/>
    </row>
    <row r="13" spans="1:5" s="14" customFormat="1" x14ac:dyDescent="0.25">
      <c r="A13" s="14">
        <v>10</v>
      </c>
      <c r="B13" s="26">
        <v>0</v>
      </c>
      <c r="C13" s="9" t="s">
        <v>159</v>
      </c>
      <c r="D13" s="9"/>
      <c r="E13" s="9"/>
    </row>
    <row r="14" spans="1:5" s="14" customFormat="1" x14ac:dyDescent="0.25">
      <c r="A14" s="14">
        <v>11</v>
      </c>
      <c r="B14" s="26">
        <v>0</v>
      </c>
      <c r="C14" s="9" t="s">
        <v>159</v>
      </c>
      <c r="D14" s="9"/>
      <c r="E14" s="9"/>
    </row>
    <row r="15" spans="1:5" s="14" customFormat="1" x14ac:dyDescent="0.25">
      <c r="A15" s="14">
        <v>12</v>
      </c>
      <c r="B15" s="26">
        <v>0</v>
      </c>
      <c r="C15" s="9" t="s">
        <v>159</v>
      </c>
      <c r="D15" s="9"/>
      <c r="E15" s="9"/>
    </row>
    <row r="16" spans="1:5" s="14" customFormat="1" x14ac:dyDescent="0.25">
      <c r="A16" s="14">
        <v>13</v>
      </c>
      <c r="B16" s="26">
        <v>0</v>
      </c>
      <c r="C16" s="9" t="s">
        <v>159</v>
      </c>
      <c r="D16" s="9"/>
      <c r="E16" s="9"/>
    </row>
    <row r="17" spans="1:5" s="14" customFormat="1" x14ac:dyDescent="0.25">
      <c r="A17" s="14">
        <v>14</v>
      </c>
      <c r="B17" s="26">
        <v>0</v>
      </c>
      <c r="C17" s="9" t="s">
        <v>159</v>
      </c>
      <c r="D17" s="9"/>
      <c r="E17" s="9"/>
    </row>
    <row r="18" spans="1:5" s="14" customFormat="1" x14ac:dyDescent="0.25">
      <c r="A18" s="14">
        <v>15</v>
      </c>
      <c r="B18" s="26">
        <v>0</v>
      </c>
      <c r="C18" s="9" t="s">
        <v>159</v>
      </c>
      <c r="D18" s="9"/>
      <c r="E18" s="9"/>
    </row>
    <row r="19" spans="1:5" x14ac:dyDescent="0.25">
      <c r="A19" s="15">
        <v>16</v>
      </c>
      <c r="B19" s="26">
        <v>0</v>
      </c>
      <c r="C19" s="9" t="s">
        <v>159</v>
      </c>
      <c r="D19" s="9"/>
      <c r="E19" s="9"/>
    </row>
    <row r="20" spans="1:5" x14ac:dyDescent="0.25">
      <c r="A20" s="15">
        <v>17</v>
      </c>
      <c r="B20" s="26">
        <v>0</v>
      </c>
      <c r="C20" s="9" t="s">
        <v>159</v>
      </c>
      <c r="D20" s="9"/>
      <c r="E20" s="9"/>
    </row>
    <row r="21" spans="1:5" x14ac:dyDescent="0.25">
      <c r="A21" s="15">
        <v>18</v>
      </c>
      <c r="B21" s="26">
        <v>0</v>
      </c>
      <c r="C21" s="9" t="s">
        <v>159</v>
      </c>
      <c r="D21" s="9"/>
      <c r="E21" s="9"/>
    </row>
    <row r="22" spans="1:5" x14ac:dyDescent="0.25">
      <c r="A22" s="21">
        <v>19</v>
      </c>
      <c r="B22" s="26">
        <v>0</v>
      </c>
      <c r="C22" s="9" t="s">
        <v>159</v>
      </c>
      <c r="D22" s="9"/>
      <c r="E22" s="9"/>
    </row>
    <row r="23" spans="1:5" x14ac:dyDescent="0.25">
      <c r="A23" s="21">
        <v>20</v>
      </c>
      <c r="B23" s="26">
        <v>0</v>
      </c>
      <c r="C23" s="9" t="s">
        <v>159</v>
      </c>
      <c r="D23" s="9"/>
      <c r="E23" s="9"/>
    </row>
    <row r="24" spans="1:5" x14ac:dyDescent="0.25">
      <c r="A24" s="22">
        <v>21</v>
      </c>
      <c r="B24" s="26">
        <v>0</v>
      </c>
      <c r="C24" s="9" t="s">
        <v>159</v>
      </c>
      <c r="D24" s="9"/>
      <c r="E24" s="9"/>
    </row>
    <row r="25" spans="1:5" x14ac:dyDescent="0.25">
      <c r="A25" s="22">
        <v>22</v>
      </c>
      <c r="B25" s="26">
        <v>0</v>
      </c>
      <c r="C25" s="9" t="s">
        <v>159</v>
      </c>
      <c r="D25" s="9"/>
      <c r="E25" s="9"/>
    </row>
    <row r="26" spans="1:5" x14ac:dyDescent="0.25">
      <c r="A26" s="23">
        <v>23</v>
      </c>
      <c r="B26" s="26">
        <v>0</v>
      </c>
      <c r="C26" s="9" t="s">
        <v>159</v>
      </c>
      <c r="D26" s="9"/>
      <c r="E26" s="9"/>
    </row>
    <row r="27" spans="1:5" x14ac:dyDescent="0.25">
      <c r="A27" s="23">
        <v>24</v>
      </c>
      <c r="B27" s="26">
        <v>0</v>
      </c>
      <c r="C27" s="9" t="s">
        <v>159</v>
      </c>
      <c r="D27" s="9"/>
      <c r="E27" s="9"/>
    </row>
    <row r="28" spans="1:5" x14ac:dyDescent="0.25">
      <c r="A28" s="23">
        <v>25</v>
      </c>
      <c r="B28" s="26">
        <v>0</v>
      </c>
      <c r="C28" s="9" t="s">
        <v>159</v>
      </c>
      <c r="D28" s="9"/>
      <c r="E28" s="9"/>
    </row>
    <row r="29" spans="1:5" x14ac:dyDescent="0.25">
      <c r="A29" s="24">
        <v>26</v>
      </c>
      <c r="B29" s="26">
        <v>0</v>
      </c>
      <c r="C29" s="9" t="s">
        <v>159</v>
      </c>
      <c r="D29" s="9"/>
      <c r="E29" s="9"/>
    </row>
    <row r="30" spans="1:5" x14ac:dyDescent="0.25">
      <c r="A30" s="24">
        <v>27</v>
      </c>
      <c r="B30" s="26">
        <v>0</v>
      </c>
      <c r="C30" s="9" t="s">
        <v>159</v>
      </c>
      <c r="D30" s="9"/>
      <c r="E30" s="9"/>
    </row>
    <row r="31" spans="1:5" x14ac:dyDescent="0.25">
      <c r="A31" s="27">
        <v>28</v>
      </c>
      <c r="B31" s="26">
        <v>0</v>
      </c>
      <c r="C31" s="9" t="s">
        <v>159</v>
      </c>
    </row>
    <row r="32" spans="1:5" x14ac:dyDescent="0.25">
      <c r="A32" s="27">
        <v>29</v>
      </c>
      <c r="B32" s="26">
        <v>0</v>
      </c>
      <c r="C32" s="9" t="s">
        <v>159</v>
      </c>
    </row>
    <row r="33" spans="1:3" x14ac:dyDescent="0.25">
      <c r="A33" s="27">
        <v>30</v>
      </c>
      <c r="B33" s="26">
        <v>0</v>
      </c>
      <c r="C33" s="9" t="s">
        <v>159</v>
      </c>
    </row>
    <row r="34" spans="1:3" x14ac:dyDescent="0.25">
      <c r="A34" s="29">
        <v>31</v>
      </c>
      <c r="B34" s="26">
        <v>0</v>
      </c>
      <c r="C34" s="9" t="s">
        <v>159</v>
      </c>
    </row>
    <row r="35" spans="1:3" x14ac:dyDescent="0.25">
      <c r="A35" s="29">
        <v>32</v>
      </c>
      <c r="B35" s="26">
        <v>0</v>
      </c>
      <c r="C35" s="9" t="s">
        <v>159</v>
      </c>
    </row>
    <row r="36" spans="1:3" x14ac:dyDescent="0.25">
      <c r="A36" s="30">
        <v>33</v>
      </c>
      <c r="B36" s="26">
        <v>0</v>
      </c>
      <c r="C36" s="9" t="s">
        <v>159</v>
      </c>
    </row>
    <row r="37" spans="1:3" x14ac:dyDescent="0.25">
      <c r="A37" s="30">
        <v>34</v>
      </c>
      <c r="B37" s="26">
        <v>0</v>
      </c>
      <c r="C37" s="9" t="s">
        <v>159</v>
      </c>
    </row>
    <row r="38" spans="1:3" x14ac:dyDescent="0.25">
      <c r="A38" s="31">
        <v>35</v>
      </c>
      <c r="B38" s="26">
        <v>0</v>
      </c>
      <c r="C38" s="9" t="s">
        <v>159</v>
      </c>
    </row>
    <row r="39" spans="1:3" x14ac:dyDescent="0.25">
      <c r="A39" s="31">
        <v>36</v>
      </c>
      <c r="B39" s="26">
        <v>0</v>
      </c>
      <c r="C39" s="9" t="s">
        <v>159</v>
      </c>
    </row>
    <row r="40" spans="1:3" x14ac:dyDescent="0.25">
      <c r="A40" s="31">
        <v>37</v>
      </c>
      <c r="B40" s="26">
        <v>0</v>
      </c>
      <c r="C40" s="9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2020-01-29T21:21:06Z</cp:lastPrinted>
  <dcterms:created xsi:type="dcterms:W3CDTF">2019-06-18T14:42:20Z</dcterms:created>
  <dcterms:modified xsi:type="dcterms:W3CDTF">2020-02-11T15:31:14Z</dcterms:modified>
</cp:coreProperties>
</file>