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 2022\SEVAC 1ER SEMESTRE 2022\D 2022\"/>
    </mc:Choice>
  </mc:AlternateContent>
  <bookViews>
    <workbookView xWindow="0" yWindow="0" windowWidth="23040" windowHeight="8616"/>
  </bookViews>
  <sheets>
    <sheet name="2do Trim 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<sst xmlns="http://schemas.openxmlformats.org/spreadsheetml/2006/main" count="21" uniqueCount="21">
  <si>
    <t>MUNICIPIO DE SANTA CRUZ DE JUVENTINO ROSAS GTO.</t>
  </si>
  <si>
    <t>Formato de las oblIgaciones que se pagan o garantizan con recursos de fondos federales</t>
  </si>
  <si>
    <t>Periodo del 01 de Abril al 30 de Junio del 2022</t>
  </si>
  <si>
    <t>IMPORTE Y PORCENTAJE DEL TOTAL QUE SE GARANTIZA CON EL RECURSO DE DICHOS FONDOS</t>
  </si>
  <si>
    <t>TIPO DE OBLIGACION</t>
  </si>
  <si>
    <t xml:space="preserve">PLAZO </t>
  </si>
  <si>
    <t>TAZA</t>
  </si>
  <si>
    <t>FIN, DESTINO Y OBJETIVO</t>
  </si>
  <si>
    <t>ACREEDOR, PROVEEDO O CONTRATISTA</t>
  </si>
  <si>
    <t>IMPORTE TOTAL</t>
  </si>
  <si>
    <t>FONDO</t>
  </si>
  <si>
    <t>IMPORTE GARANTIZADO</t>
  </si>
  <si>
    <t>IMPORTE  PAGADO</t>
  </si>
  <si>
    <t>% RESPECTO AL TOTAL</t>
  </si>
  <si>
    <t>Credito Simple</t>
  </si>
  <si>
    <t>15 años</t>
  </si>
  <si>
    <t>TIIE + 1.6%</t>
  </si>
  <si>
    <t>Adqusición de terrenos inversion para dotar de servicios CECYTEC, inversión para la ampliación de cementerio, construcción de seldas relleno sanitario</t>
  </si>
  <si>
    <t>Banco del Bajío</t>
  </si>
  <si>
    <t>FORTAMUN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</si>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</sst>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10" fontId="0" fillId="0" borderId="4" xfId="0" applyNumberFormat="1" applyBorder="1"/>
    <xf numFmtId="0" fontId="3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I8" sqref="I8"/>
    </sheetView>
  </sheetViews>
  <sheetFormatPr baseColWidth="10" defaultRowHeight="14.4" x14ac:dyDescent="0.3"/>
  <cols>
    <col min="1" max="1" width="22" customWidth="1"/>
    <col min="2" max="2" width="11.44140625" customWidth="1"/>
    <col min="4" max="4" width="28.109375" customWidth="1"/>
    <col min="5" max="5" width="23.109375" customWidth="1"/>
    <col min="6" max="6" width="15.6640625" customWidth="1"/>
    <col min="8" max="8" width="16.88671875" customWidth="1"/>
    <col min="9" max="9" width="17.6640625" customWidth="1"/>
    <col min="10" max="10" width="16.88671875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spans="1:11" ht="50.25" customHeight="1" x14ac:dyDescent="0.3">
      <c r="A5" s="2"/>
      <c r="B5" s="3"/>
      <c r="C5" s="3"/>
      <c r="D5" s="3"/>
      <c r="E5" s="3"/>
      <c r="F5" s="3"/>
      <c r="G5" s="3"/>
      <c r="H5" s="4"/>
      <c r="I5" s="5" t="s">
        <v>3</v>
      </c>
      <c r="J5" s="5"/>
    </row>
    <row r="6" spans="1:11" ht="28.8" x14ac:dyDescent="0.3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  <c r="I6" s="6" t="s">
        <v>12</v>
      </c>
      <c r="J6" s="7" t="s">
        <v>13</v>
      </c>
      <c r="K6" s="9"/>
    </row>
    <row r="7" spans="1:11" ht="72" x14ac:dyDescent="0.3">
      <c r="A7" s="10" t="s">
        <v>14</v>
      </c>
      <c r="B7" s="10" t="s">
        <v>15</v>
      </c>
      <c r="C7" s="10" t="s">
        <v>16</v>
      </c>
      <c r="D7" s="11" t="s">
        <v>17</v>
      </c>
      <c r="E7" s="10" t="s">
        <v>18</v>
      </c>
      <c r="F7" s="12">
        <v>35000000</v>
      </c>
      <c r="G7" s="10" t="s">
        <v>19</v>
      </c>
      <c r="H7" s="12">
        <v>35000000</v>
      </c>
      <c r="I7" s="12">
        <v>19871361.57</v>
      </c>
      <c r="J7" s="13">
        <f>I7/H7</f>
        <v>0.56775318771428573</v>
      </c>
    </row>
    <row r="9" spans="1:11" ht="15" customHeight="1" x14ac:dyDescent="0.3">
      <c r="A9" s="14" t="s">
        <v>20</v>
      </c>
      <c r="B9" s="14"/>
      <c r="C9" s="14"/>
      <c r="D9" s="14"/>
      <c r="E9" s="14"/>
      <c r="F9" s="14"/>
      <c r="G9" s="14"/>
      <c r="H9" s="14"/>
    </row>
  </sheetData>
  <mergeCells count="5">
    <mergeCell ref="A1:J1"/>
    <mergeCell ref="A2:J2"/>
    <mergeCell ref="A3:J3"/>
    <mergeCell ref="I5:J5"/>
    <mergeCell ref="A9:H9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2022-08-15T14:27:54Z</dcterms:created>
  <dcterms:modified xsi:type="dcterms:W3CDTF">2022-08-15T14:28:23Z</dcterms:modified>
</cp:coreProperties>
</file>