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ES OCTUBRE - DICIEMBRE\"/>
    </mc:Choice>
  </mc:AlternateContent>
  <bookViews>
    <workbookView xWindow="0" yWindow="0" windowWidth="24000" windowHeight="9630"/>
  </bookViews>
  <sheets>
    <sheet name="Reporte de Formatos" sheetId="1" r:id="rId1"/>
    <sheet name="Anexo 1" sheetId="2" r:id="rId2"/>
  </sheets>
  <definedNames>
    <definedName name="Hidden_114">'Anexo 1'!$A$1:$A$2</definedName>
  </definedNames>
  <calcPr calcId="162913"/>
</workbook>
</file>

<file path=xl/sharedStrings.xml><?xml version="1.0" encoding="utf-8"?>
<sst xmlns="http://schemas.openxmlformats.org/spreadsheetml/2006/main" count="187" uniqueCount="108">
  <si>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</si>
  <si>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</si>
  <si>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</si>
  <si>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</si>
  <si>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</si>
  <si>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</si>
  <si>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</si>
  <si>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</si>
  <si>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</si>
  <si>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</si>
  <si>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</si>
  <si>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</si>
  <si>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</si>
  <si>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</si>
  <si>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</si>
  <si>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</si>
  <si>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</si>
  <si>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</si>
  <si>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</si>
  <si>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</si>
  <si>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</si>
  <si>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</si>
  <si>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</si>
  <si>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</si>
  <si>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</si>
  <si>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</si>
  <si>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</si>
  <si>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</si>
  <si>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</si>
  <si>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</si>
  <si>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</si>
  <si>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</si>
  <si>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</si>
  <si>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</si>
  <si>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</si>
  <si>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</si>
  <si>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</si>
  <si>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</si>
  <si>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</si>
  <si>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</si>
  <si>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</si>
  <si>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</si>
  <si>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</si>
  <si>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</si>
  <si>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</si>
  <si>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</si>
  <si>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</si>
  <si>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</si>
  <si>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</si>
  <si>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</si>
  <si>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</si>
  <si>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</si>
  <si>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</si>
  <si>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</si>
  <si>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</si>
  <si>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 xml:space="preserve">Potenciar las actividades deportivas y las culturales para complementar el desarrollo humano. </t>
  </si>
  <si>
    <t>Eficacia</t>
  </si>
  <si>
    <t>Porcentaje</t>
  </si>
  <si>
    <t>Anual</t>
  </si>
  <si>
    <t>COMUDE</t>
  </si>
  <si>
    <t>Infraestructura deportiva rehabilitada</t>
  </si>
  <si>
    <t>Infraestructura deportiva creada</t>
  </si>
  <si>
    <t>Porcentaje de infraestructura rehabilitada con respecto al año anterior</t>
  </si>
  <si>
    <t>Porcentaje de infraestructura creada con respecto al año anterior</t>
  </si>
  <si>
    <t>Competencias deportivas intermunicipales</t>
  </si>
  <si>
    <t>Competencias deportivas organizadas intermunicipalmente en el año</t>
  </si>
  <si>
    <t>Torneos Interescolares para estudiantes de nivel básico y medio superior</t>
  </si>
  <si>
    <t>Torneos interescolares realizados en el año</t>
  </si>
  <si>
    <t>(Espacios rehabilitados/numero total de espacios a cargo de COMUDE) *100</t>
  </si>
  <si>
    <t>(Total de obras realizadas/total de obras proyectadas)*100</t>
  </si>
  <si>
    <t>(Eventos deportivos intrermunicipales realizados este año/Eventos deportivos intermunicipales realizados el año pasado)*100</t>
  </si>
  <si>
    <t>(Torneos interescolares realizados este año/Torneos interescolares realizados el año pasado)*100</t>
  </si>
  <si>
    <t>Eventos, exhibiciones, y competencias de deportes</t>
  </si>
  <si>
    <t>(Eventos, exhibiciones y competencias de deportes realizados durante el año/Eventos, Exhibiciones y competencias realizadas el año pasado)*100</t>
  </si>
  <si>
    <t>Campañas de difusión masivas para el fomento a las actividades deportivas</t>
  </si>
  <si>
    <t>Eventos, exhibiciones, y competencias de deportes realizados durante el año</t>
  </si>
  <si>
    <t>Campañas de difusión masivas para el fomento a las actividades deportivas realizadas durante el año</t>
  </si>
  <si>
    <t>(Campañas de difusion masivas realizadas durante el año/campañas realizadas el año pasado)*100</t>
  </si>
  <si>
    <t>Clases de disciplinas deportivas enfocadas a niños, adolescentes y jovenes</t>
  </si>
  <si>
    <t>Cantidad</t>
  </si>
  <si>
    <t>Clases de disciplinas deportivas impartidas enfocadas a niños, adolescentes y jovenes</t>
  </si>
  <si>
    <t>Cantidad de Clases de disciplinas deportivas impartidas enfocadas a niños, adolescentes y jovenes realizadas este año</t>
  </si>
  <si>
    <t>Número de eventos</t>
  </si>
  <si>
    <t>Becas al talento deportivo</t>
  </si>
  <si>
    <t>Cantidad de deportistas seleccionados candidatos a recibir una beca Municipal</t>
  </si>
  <si>
    <t>(Cantidad de deportistas seleccionados candidatos a recibir una beca Municipal/Cantidad de deportistas seleccionados candidatos a recibir una beca Municipal del año pasado)*100</t>
  </si>
  <si>
    <t>Incrementar la seguridad en el municipio</t>
  </si>
  <si>
    <t>Campañas de fomento al deporte y cultura en zonas conflictivas</t>
  </si>
  <si>
    <t xml:space="preserve">Eventos deportivos y campañas de fomento al deporte </t>
  </si>
  <si>
    <t>Cantidad de campañas/eventos deportivos realizados en el año</t>
  </si>
  <si>
    <t>Bases de datos COMUDE</t>
  </si>
  <si>
    <t>Anexo 1</t>
  </si>
  <si>
    <t>(Espacios rehabilitados/numero total de espacios a cargo de COMUDE)</t>
  </si>
  <si>
    <t>(Total de obras realizadas/total de obras proyectadas)</t>
  </si>
  <si>
    <t>(Eventos deportivos intrermunicipales realizados este año/Eventos deportivos intermunicipales realizados el año pasado)</t>
  </si>
  <si>
    <t>(Torneos interescolares realizados este año/Torneos interescolares realizados el año pasado)</t>
  </si>
  <si>
    <t>(Eventos, exhibiciones y competencias de deportes realizados durante el año/Eventos, Exhibiciones y competencias realizadas el año pasado)</t>
  </si>
  <si>
    <t>(Campañas de difusion masivas realizadas durante el año/campañas realizadas el año pasado)</t>
  </si>
  <si>
    <t>(Cantidad de deportistas seleccionados candidatos a recibir una beca Municipal/Cantidad de deportistas seleccionados candidatos a recibir una beca Municipal del año pasado)</t>
  </si>
  <si>
    <t xml:space="preserve">Contamos con 8 escuelas:                                                                                                   Box                       60 clases            Crossfit                                                      60 clases                                                        Atletismo          36 clases            Atletismo de alto Rendimiento      36 clases                                                     Atletismo          36 clases            Taekwondo                                             36 clases                                                      Basquetbol       36 clases            Beisbol                                                      60 clases                              </t>
  </si>
  <si>
    <t xml:space="preserve">La comision Municipal del Deporte contamos con 15 espacios deportivos.     Mantenimiento de todas las áreas de deportiva sur
Mantenimiento de red hidráulica y baños de módulo COMUDE
Mantenimiento de alumbrado de deportiva norte
Mantenimiento de las oficinas de módulo COMUDE
Realización de plataformas para andamios para realización de los trabajos de mantenimiento
Mantenimiento a parque campestre
Mantenimiento a parque loma bonita
Mantenimiento a parque arboledas
Mantenimiento a parque praderas del sol
Mantenimiento campo 1 deportiva sur 
Reparación de lámparas de módulo COMUDE
Reparación de zoclo oficinas de Deportiva Norte
Reparación de puerta de baño de Parque Ocalos
Mantenimiento de áreas verdes de parque arboledas
Reparación de malla ciclónica de deportiva Norte
Reparación de lámparas de pista de atletismo de deportiva Sur
Reparación de mesa de comedor de parque Plutarco
Mantenimiento a fregadero de oficinas de deportiva Norte
Mantenimiento de puertas de mamparas de w.c. damas de deportiva Norte
Mantenimiento. A ring de box de deportiva Norte 
Mantenimiento y poda de árboles de parque Plutarco
limpieza de ramas de árboles podados de parque Plutarco al tiradero municipal
Mantenimiento a lavados de baños de damas de deportiva Norte
Poda de pasto y limpieza de parque las Animas 
Habilita línea eléctrica entrada a lado estacionamiento en deportiva Norte
Mantenimiento y poda de pasto y limpieza por visoria campo de Béisbol las Flores
Mantenimiento de áreas verdes de deportiva Norte
Mantenimiento a motor de arco-meta de deportiva Norte 
Termino de rehabilitación de cancha de fut-bol 7  Parque Plutarco
Recuperación de caucho con arena fina  de parque Ocalos
Mantenimiento de áreas verdes de deportiva Norte
Mantenimiento a baño de cancha de futbol 7 CEDECOM
Mantenimiento a áreas verdes de deportiva Norte
Revisión de circuito eléctrico de alumbrado norponiente de deportiva sur
Poda de árboles de andadores de deportiva Norte
Tirado de Ramas llevadas a Tirado de basura de deportiva Norte
 Realización de porterías para comunidad de Pozos
Mantenimiento al piso perimetral de la Noria de deportiva Norte
Mantenimiento a todos los arboles de todas las áreas verdes(cajetes)de deportivas y parques pertenecientes a COMUDE
Mantenimiento y poda de pasto de todas las áreas verdes de deportiva Norte
Mantenimiento eléctrico a tablero de línea hidráulica de deportiva Norte
Mantenimiento a tablero de alumbrado de cancha de basquetbol de duela COMUDE 
Mantenimiento poda de pasto limpieza a las áreas verdes pintura a los troncos de los árboles de parque las Animas 
Trabajo de jardinería de deportiva Norte
Se retiraron porterías y se colocaron en otra área de la caja Comontuoso a Secundaria "Rosario Castellanos"
</t>
  </si>
  <si>
    <t xml:space="preserve">Reabilitacion de parque Plutarco.                                                                        Reabilitacion de parque Arboledas.                                                                  Reabilitacion de parque Deportiva Sur.                                                            Reabilitacion de parque Deportiva Norte.                                                         Reabilitacion de cancha de futbol 7 ubicada en  col. Arboledas.             Reabilitacion de cancha de futbol 7 ubicada en  col. Popular Art. 176                                                          </t>
  </si>
  <si>
    <t xml:space="preserve">Olimpiadas Munucipales en:                                                                                             Ciclismo                                                                                                                                       Ajedrez                                                                                                                                        Handball                                                                                                                                             Basquetbol                                                                                                                               Atletismo             </t>
  </si>
  <si>
    <t>Olimpiadas Municipales                                                                                                                                                                                                    Jurgos Populares CONADE</t>
  </si>
  <si>
    <t>Desfile de 20 de noviembre                                                                                      Olimpiadas Municipales                                                                                             Activaciones Fisicas</t>
  </si>
  <si>
    <t xml:space="preserve">Olimpiadas Municipales                                                                                                           Desfile de 20 de noviembre                                                                                                                                                                                  </t>
  </si>
  <si>
    <t>Contamos con 7 deportistas seleccionados:                                                                     PARATLETISMO:                                                                                                                Amairany Guadalupe Rubio Pizano                                                                                               Emiliano Gomez Orozco                                                                                                        Efren Itamar Olivares Miranda                                                                                                   BEISBOL:                                                                                                                                      Ander Jesus Guzman Garcia                                                                                                           Izaac Zarazua Gutierrez                                                                                                                  BOX:                                                                                                                                                                                                                                               Dominique Ariel Zepeda Gutierrez</t>
  </si>
  <si>
    <t xml:space="preserve">Tuvimos 12 Campañas:                                                                                                                2 Activacion Fisica                                                                                                                           Final de futbol 7 femenil intersemanal                                                                           Desfile de 20 de noviembre                                                                                                  Olimpiadas municipales en:                                                                                                  1er selectivo ciclismo                                                                                                                2do selectivo ciclismo                                                                                                                                      ajedrez                                                                                                                                              handball                                                                                                                                basquetbol                                                                                                                               atletismo                                                                                                                                  Final de futbol 7 "Mi barrio" varonil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</si>
</sst>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b/>
      <sz val="1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wrapText="1"/>
    </xf>
    <xf numFmtId="9" fontId="0" fillId="0" borderId="1" xfId="0" applyNumberFormat="1" applyBorder="1" applyAlignment="1">
      <alignment wrapText="1"/>
    </xf>
    <xf numFmtId="14" fontId="0" fillId="0" borderId="1" xfId="0" applyNumberFormat="1" applyBorder="1" applyAlignment="1">
      <alignment wrapText="1"/>
    </xf>
    <xf numFmtId="0" fontId="0" fillId="0" borderId="1" xfId="0" applyNumberFormat="1" applyBorder="1" applyAlignment="1">
      <alignment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2" xfId="0" applyBorder="1" applyAlignment="1">
      <alignment vertical="center" wrapText="1"/>
    </xf>
    <xf numFmtId="14" fontId="0" fillId="0" borderId="1" xfId="0" applyNumberFormat="1" applyBorder="1" applyAlignment="1">
      <alignment horizontal="right" vertical="center" wrapText="1"/>
    </xf>
    <xf numFmtId="0" fontId="0" fillId="0" borderId="1" xfId="0" applyBorder="1" applyAlignment="1">
      <alignment vertical="top" wrapText="1"/>
    </xf>
    <xf numFmtId="0" fontId="0" fillId="0" borderId="1" xfId="0" applyBorder="1"/>
    <xf numFmtId="0" fontId="0" fillId="0" borderId="1" xfId="0" applyBorder="1" applyAlignment="1">
      <alignment vertical="center"/>
    </xf>
    <xf numFmtId="0" fontId="3" fillId="3" borderId="0" xfId="0" applyFont="1" applyFill="1" applyBorder="1" applyAlignment="1">
      <alignment wrapText="1"/>
    </xf>
    <xf numFmtId="0" fontId="0" fillId="0" borderId="0" xfId="0" applyBorder="1"/>
    <xf numFmtId="0" fontId="0" fillId="0" borderId="0"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O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93" customHeight="1" x14ac:dyDescent="0.25">
      <c r="A8" s="8">
        <v>2022</v>
      </c>
      <c r="B8" s="9">
        <v>44835</v>
      </c>
      <c r="C8" s="11">
        <v>44926</v>
      </c>
      <c r="D8" s="10" t="s">
        <v>55</v>
      </c>
      <c r="E8" s="3" t="s">
        <v>60</v>
      </c>
      <c r="F8" s="4" t="s">
        <v>56</v>
      </c>
      <c r="G8" s="4" t="s">
        <v>62</v>
      </c>
      <c r="H8" s="4" t="s">
        <v>68</v>
      </c>
      <c r="I8" s="4" t="s">
        <v>57</v>
      </c>
      <c r="J8" s="4" t="s">
        <v>58</v>
      </c>
      <c r="K8" s="4">
        <v>2021</v>
      </c>
      <c r="L8" s="5">
        <v>1</v>
      </c>
      <c r="M8" s="4"/>
      <c r="N8" s="12" t="s">
        <v>91</v>
      </c>
      <c r="O8" s="4" t="s">
        <v>54</v>
      </c>
      <c r="P8" s="4" t="s">
        <v>90</v>
      </c>
      <c r="Q8" s="4" t="s">
        <v>59</v>
      </c>
      <c r="R8" s="11">
        <v>44926</v>
      </c>
      <c r="S8" s="11">
        <v>44926</v>
      </c>
      <c r="T8" s="4"/>
    </row>
    <row r="9" spans="1:20" s="2" customFormat="1" ht="90" x14ac:dyDescent="0.25">
      <c r="A9" s="8">
        <v>2022</v>
      </c>
      <c r="B9" s="9">
        <v>44835</v>
      </c>
      <c r="C9" s="9">
        <v>44926</v>
      </c>
      <c r="D9" s="10" t="s">
        <v>55</v>
      </c>
      <c r="E9" s="3" t="s">
        <v>61</v>
      </c>
      <c r="F9" s="4" t="s">
        <v>56</v>
      </c>
      <c r="G9" s="4" t="s">
        <v>63</v>
      </c>
      <c r="H9" s="4" t="s">
        <v>69</v>
      </c>
      <c r="I9" s="4" t="s">
        <v>57</v>
      </c>
      <c r="J9" s="4" t="s">
        <v>58</v>
      </c>
      <c r="K9" s="4">
        <v>2021</v>
      </c>
      <c r="L9" s="5">
        <v>1</v>
      </c>
      <c r="M9" s="4"/>
      <c r="N9" s="12" t="s">
        <v>91</v>
      </c>
      <c r="O9" s="4" t="s">
        <v>54</v>
      </c>
      <c r="P9" s="4" t="s">
        <v>90</v>
      </c>
      <c r="Q9" s="4" t="s">
        <v>59</v>
      </c>
      <c r="R9" s="9">
        <v>44926</v>
      </c>
      <c r="S9" s="9">
        <v>44926</v>
      </c>
      <c r="T9" s="4"/>
    </row>
    <row r="10" spans="1:20" s="2" customFormat="1" ht="135" x14ac:dyDescent="0.25">
      <c r="A10" s="8">
        <v>2022</v>
      </c>
      <c r="B10" s="9">
        <v>44835</v>
      </c>
      <c r="C10" s="9">
        <v>44926</v>
      </c>
      <c r="D10" s="10" t="s">
        <v>55</v>
      </c>
      <c r="E10" s="4" t="s">
        <v>64</v>
      </c>
      <c r="F10" s="4" t="s">
        <v>56</v>
      </c>
      <c r="G10" s="4" t="s">
        <v>65</v>
      </c>
      <c r="H10" s="4" t="s">
        <v>70</v>
      </c>
      <c r="I10" s="4" t="s">
        <v>57</v>
      </c>
      <c r="J10" s="4" t="s">
        <v>58</v>
      </c>
      <c r="K10" s="4">
        <v>2021</v>
      </c>
      <c r="L10" s="5">
        <v>1</v>
      </c>
      <c r="M10" s="4"/>
      <c r="N10" s="12" t="s">
        <v>91</v>
      </c>
      <c r="O10" s="4" t="s">
        <v>54</v>
      </c>
      <c r="P10" s="4" t="s">
        <v>90</v>
      </c>
      <c r="Q10" s="4" t="s">
        <v>59</v>
      </c>
      <c r="R10" s="9">
        <v>44926</v>
      </c>
      <c r="S10" s="9">
        <v>44926</v>
      </c>
      <c r="T10" s="4"/>
    </row>
    <row r="11" spans="1:20" s="2" customFormat="1" ht="105" x14ac:dyDescent="0.25">
      <c r="A11" s="8">
        <v>2022</v>
      </c>
      <c r="B11" s="9">
        <v>44835</v>
      </c>
      <c r="C11" s="9">
        <v>44926</v>
      </c>
      <c r="D11" s="10" t="s">
        <v>55</v>
      </c>
      <c r="E11" s="4" t="s">
        <v>66</v>
      </c>
      <c r="F11" s="4" t="s">
        <v>56</v>
      </c>
      <c r="G11" s="4" t="s">
        <v>67</v>
      </c>
      <c r="H11" s="4" t="s">
        <v>71</v>
      </c>
      <c r="I11" s="4" t="s">
        <v>57</v>
      </c>
      <c r="J11" s="4" t="s">
        <v>58</v>
      </c>
      <c r="K11" s="4">
        <v>2021</v>
      </c>
      <c r="L11" s="5">
        <v>1</v>
      </c>
      <c r="M11" s="4"/>
      <c r="N11" s="12" t="s">
        <v>91</v>
      </c>
      <c r="O11" s="4" t="s">
        <v>54</v>
      </c>
      <c r="P11" s="4" t="s">
        <v>90</v>
      </c>
      <c r="Q11" s="4" t="s">
        <v>59</v>
      </c>
      <c r="R11" s="9">
        <v>44926</v>
      </c>
      <c r="S11" s="9">
        <v>44926</v>
      </c>
      <c r="T11" s="4"/>
    </row>
    <row r="12" spans="1:20" s="2" customFormat="1" ht="165" x14ac:dyDescent="0.25">
      <c r="A12" s="8">
        <v>2022</v>
      </c>
      <c r="B12" s="9">
        <v>44835</v>
      </c>
      <c r="C12" s="9">
        <v>44926</v>
      </c>
      <c r="D12" s="10" t="s">
        <v>55</v>
      </c>
      <c r="E12" s="4" t="s">
        <v>72</v>
      </c>
      <c r="F12" s="4" t="s">
        <v>56</v>
      </c>
      <c r="G12" s="4" t="s">
        <v>75</v>
      </c>
      <c r="H12" s="4" t="s">
        <v>73</v>
      </c>
      <c r="I12" s="4" t="s">
        <v>57</v>
      </c>
      <c r="J12" s="4" t="s">
        <v>58</v>
      </c>
      <c r="K12" s="4">
        <v>2021</v>
      </c>
      <c r="L12" s="5">
        <v>1</v>
      </c>
      <c r="M12" s="4"/>
      <c r="N12" s="12" t="s">
        <v>91</v>
      </c>
      <c r="O12" s="4" t="s">
        <v>54</v>
      </c>
      <c r="P12" s="4" t="s">
        <v>90</v>
      </c>
      <c r="Q12" s="4" t="s">
        <v>59</v>
      </c>
      <c r="R12" s="9">
        <v>44926</v>
      </c>
      <c r="S12" s="9">
        <v>44926</v>
      </c>
      <c r="T12" s="4"/>
    </row>
    <row r="13" spans="1:20" s="2" customFormat="1" ht="105" x14ac:dyDescent="0.25">
      <c r="A13" s="8">
        <v>2022</v>
      </c>
      <c r="B13" s="9">
        <v>44835</v>
      </c>
      <c r="C13" s="9">
        <v>44926</v>
      </c>
      <c r="D13" s="10" t="s">
        <v>55</v>
      </c>
      <c r="E13" s="4" t="s">
        <v>74</v>
      </c>
      <c r="F13" s="4" t="s">
        <v>56</v>
      </c>
      <c r="G13" s="4" t="s">
        <v>76</v>
      </c>
      <c r="H13" s="4" t="s">
        <v>77</v>
      </c>
      <c r="I13" s="4" t="s">
        <v>57</v>
      </c>
      <c r="J13" s="4" t="s">
        <v>58</v>
      </c>
      <c r="K13" s="4">
        <v>2021</v>
      </c>
      <c r="L13" s="5">
        <v>1</v>
      </c>
      <c r="M13" s="4"/>
      <c r="N13" s="12" t="s">
        <v>91</v>
      </c>
      <c r="O13" s="4" t="s">
        <v>54</v>
      </c>
      <c r="P13" s="4" t="s">
        <v>90</v>
      </c>
      <c r="Q13" s="4" t="s">
        <v>59</v>
      </c>
      <c r="R13" s="9">
        <v>44926</v>
      </c>
      <c r="S13" s="9">
        <v>44926</v>
      </c>
      <c r="T13" s="4"/>
    </row>
    <row r="14" spans="1:20" s="2" customFormat="1" ht="165" x14ac:dyDescent="0.25">
      <c r="A14" s="8">
        <v>2022</v>
      </c>
      <c r="B14" s="9">
        <v>44835</v>
      </c>
      <c r="C14" s="9">
        <v>44926</v>
      </c>
      <c r="D14" s="10" t="s">
        <v>55</v>
      </c>
      <c r="E14" s="4" t="s">
        <v>78</v>
      </c>
      <c r="F14" s="4" t="s">
        <v>79</v>
      </c>
      <c r="G14" s="4" t="s">
        <v>80</v>
      </c>
      <c r="H14" s="4" t="s">
        <v>81</v>
      </c>
      <c r="I14" s="4" t="s">
        <v>82</v>
      </c>
      <c r="J14" s="4" t="s">
        <v>58</v>
      </c>
      <c r="K14" s="4">
        <v>2022</v>
      </c>
      <c r="L14" s="4">
        <v>100</v>
      </c>
      <c r="M14" s="4"/>
      <c r="N14" s="12" t="s">
        <v>91</v>
      </c>
      <c r="O14" s="4" t="s">
        <v>54</v>
      </c>
      <c r="P14" s="4" t="s">
        <v>90</v>
      </c>
      <c r="Q14" s="4" t="s">
        <v>59</v>
      </c>
      <c r="R14" s="9">
        <v>44926</v>
      </c>
      <c r="S14" s="9">
        <v>44926</v>
      </c>
      <c r="T14" s="4"/>
    </row>
    <row r="15" spans="1:20" s="2" customFormat="1" ht="195" x14ac:dyDescent="0.25">
      <c r="A15" s="8">
        <v>2022</v>
      </c>
      <c r="B15" s="9">
        <v>44835</v>
      </c>
      <c r="C15" s="9">
        <v>44926</v>
      </c>
      <c r="D15" s="10" t="s">
        <v>55</v>
      </c>
      <c r="E15" s="4" t="s">
        <v>83</v>
      </c>
      <c r="F15" s="4" t="s">
        <v>56</v>
      </c>
      <c r="G15" s="4" t="s">
        <v>84</v>
      </c>
      <c r="H15" s="4" t="s">
        <v>85</v>
      </c>
      <c r="I15" s="4" t="s">
        <v>57</v>
      </c>
      <c r="J15" s="4" t="s">
        <v>58</v>
      </c>
      <c r="K15" s="4">
        <v>2021</v>
      </c>
      <c r="L15" s="5">
        <v>1</v>
      </c>
      <c r="M15" s="4"/>
      <c r="N15" s="12" t="s">
        <v>91</v>
      </c>
      <c r="O15" s="4" t="s">
        <v>54</v>
      </c>
      <c r="P15" s="4" t="s">
        <v>90</v>
      </c>
      <c r="Q15" s="4" t="s">
        <v>59</v>
      </c>
      <c r="R15" s="9">
        <v>44926</v>
      </c>
      <c r="S15" s="9">
        <v>44926</v>
      </c>
      <c r="T15" s="4"/>
    </row>
    <row r="16" spans="1:20" s="2" customFormat="1" ht="75" x14ac:dyDescent="0.25">
      <c r="A16" s="4">
        <v>2022</v>
      </c>
      <c r="B16" s="6">
        <v>44835</v>
      </c>
      <c r="C16" s="6">
        <v>44926</v>
      </c>
      <c r="D16" s="4" t="s">
        <v>86</v>
      </c>
      <c r="E16" s="4" t="s">
        <v>87</v>
      </c>
      <c r="F16" s="4" t="s">
        <v>79</v>
      </c>
      <c r="G16" s="4" t="s">
        <v>88</v>
      </c>
      <c r="H16" s="4" t="s">
        <v>89</v>
      </c>
      <c r="I16" s="4" t="s">
        <v>82</v>
      </c>
      <c r="J16" s="4" t="s">
        <v>58</v>
      </c>
      <c r="K16" s="4">
        <v>2021</v>
      </c>
      <c r="L16" s="5">
        <v>1</v>
      </c>
      <c r="M16" s="4"/>
      <c r="N16" s="12" t="s">
        <v>91</v>
      </c>
      <c r="O16" s="7" t="s">
        <v>54</v>
      </c>
      <c r="P16" s="4" t="s">
        <v>90</v>
      </c>
      <c r="Q16" s="4" t="s">
        <v>59</v>
      </c>
      <c r="R16" s="6">
        <v>44926</v>
      </c>
      <c r="S16" s="6">
        <v>44926</v>
      </c>
      <c r="T16" s="4"/>
    </row>
  </sheetData>
  <mergeCells count="7">
    <mergeCell ref="A6:T6"/>
    <mergeCell ref="A2:C2"/>
    <mergeCell ref="D2:F2"/>
    <mergeCell ref="G2:I2"/>
    <mergeCell ref="A3:C3"/>
    <mergeCell ref="D3:F3"/>
    <mergeCell ref="G3:I3"/>
  </mergeCells>
  <dataValidations count="1">
    <dataValidation type="list" allowBlank="1" showErrorMessage="1" sqref="O8:O105">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D16" sqref="D15:D16"/>
    </sheetView>
  </sheetViews>
  <sheetFormatPr baseColWidth="10" defaultColWidth="9.140625" defaultRowHeight="15" x14ac:dyDescent="0.25"/>
  <cols>
    <col min="1" max="1" width="70.28515625" customWidth="1"/>
    <col min="2" max="2" width="68.42578125" customWidth="1"/>
    <col min="3" max="3" width="13.42578125" customWidth="1"/>
    <col min="4" max="4" width="14.140625" customWidth="1"/>
    <col min="5" max="5" width="15.5703125" customWidth="1"/>
    <col min="6" max="6" width="19.85546875" customWidth="1"/>
    <col min="7" max="7" width="17.140625" customWidth="1"/>
  </cols>
  <sheetData>
    <row r="1" spans="1:28" x14ac:dyDescent="0.25">
      <c r="A1" s="16"/>
      <c r="B1" s="16"/>
    </row>
    <row r="2" spans="1:28" x14ac:dyDescent="0.25">
      <c r="A2" s="16"/>
      <c r="B2" s="16"/>
    </row>
    <row r="3" spans="1:28" ht="18.75" customHeight="1" x14ac:dyDescent="0.25">
      <c r="A3" s="21" t="s">
        <v>47</v>
      </c>
      <c r="B3" s="21"/>
      <c r="C3" s="15"/>
      <c r="D3" s="15"/>
      <c r="E3" s="15"/>
      <c r="F3" s="15"/>
      <c r="G3" s="15"/>
      <c r="H3" s="15"/>
      <c r="I3" s="15"/>
      <c r="J3" s="16"/>
    </row>
    <row r="4" spans="1:28" ht="0.75" customHeight="1" x14ac:dyDescent="0.25">
      <c r="A4" s="13" t="s">
        <v>47</v>
      </c>
      <c r="B4" s="13"/>
      <c r="C4" s="16"/>
      <c r="D4" s="16"/>
      <c r="E4" s="16"/>
      <c r="F4" s="16"/>
      <c r="G4" s="16"/>
      <c r="H4" s="16"/>
      <c r="I4" s="16"/>
      <c r="J4" s="16"/>
    </row>
    <row r="5" spans="1:28" ht="15" hidden="1" customHeight="1" x14ac:dyDescent="0.25">
      <c r="A5" s="13"/>
      <c r="B5" s="13"/>
      <c r="C5" s="16"/>
      <c r="D5" s="16"/>
      <c r="E5" s="16"/>
      <c r="F5" s="16"/>
      <c r="G5" s="16"/>
      <c r="H5" s="16"/>
      <c r="I5" s="16"/>
      <c r="J5" s="16"/>
    </row>
    <row r="6" spans="1:28" ht="15" hidden="1" customHeight="1" x14ac:dyDescent="0.25">
      <c r="A6" s="13"/>
      <c r="B6" s="13"/>
      <c r="C6" s="16"/>
      <c r="D6" s="16"/>
      <c r="E6" s="16"/>
      <c r="F6" s="16"/>
      <c r="G6" s="16"/>
      <c r="H6" s="16"/>
      <c r="I6" s="16"/>
      <c r="J6" s="16"/>
    </row>
    <row r="7" spans="1:28" ht="409.5" customHeight="1" x14ac:dyDescent="0.25">
      <c r="A7" s="14" t="s">
        <v>92</v>
      </c>
      <c r="B7" s="12" t="s">
        <v>100</v>
      </c>
      <c r="C7" s="17"/>
      <c r="D7" s="17"/>
      <c r="E7" s="17"/>
      <c r="F7" s="17"/>
      <c r="G7" s="17"/>
      <c r="H7" s="16"/>
      <c r="I7" s="16"/>
      <c r="J7" s="16"/>
    </row>
    <row r="8" spans="1:28" ht="95.25" customHeight="1" x14ac:dyDescent="0.25">
      <c r="A8" s="14" t="s">
        <v>93</v>
      </c>
      <c r="B8" s="12" t="s">
        <v>101</v>
      </c>
      <c r="C8" s="16"/>
      <c r="D8" s="16"/>
      <c r="E8" s="16"/>
      <c r="F8" s="16"/>
      <c r="G8" s="16"/>
      <c r="H8" s="16"/>
      <c r="I8" s="16"/>
      <c r="J8" s="16"/>
      <c r="K8" s="16"/>
      <c r="L8" s="16"/>
      <c r="M8" s="16"/>
      <c r="N8" s="16"/>
      <c r="O8" s="16"/>
      <c r="P8" s="16"/>
      <c r="Q8" s="16"/>
      <c r="R8" s="16"/>
      <c r="S8" s="16"/>
      <c r="T8" s="16"/>
      <c r="U8" s="16"/>
      <c r="V8" s="16"/>
      <c r="W8" s="16"/>
      <c r="X8" s="16"/>
      <c r="Y8" s="16"/>
      <c r="Z8" s="16"/>
      <c r="AA8" s="16"/>
      <c r="AB8" s="16"/>
    </row>
    <row r="9" spans="1:28" ht="90" x14ac:dyDescent="0.25">
      <c r="A9" s="3" t="s">
        <v>94</v>
      </c>
      <c r="B9" s="12" t="s">
        <v>102</v>
      </c>
    </row>
    <row r="10" spans="1:28" ht="30" x14ac:dyDescent="0.25">
      <c r="A10" s="4" t="s">
        <v>95</v>
      </c>
      <c r="B10" s="12" t="s">
        <v>103</v>
      </c>
    </row>
    <row r="11" spans="1:28" ht="45" x14ac:dyDescent="0.25">
      <c r="A11" s="4" t="s">
        <v>96</v>
      </c>
      <c r="B11" s="12" t="s">
        <v>104</v>
      </c>
    </row>
    <row r="12" spans="1:28" ht="30" x14ac:dyDescent="0.25">
      <c r="A12" s="4" t="s">
        <v>97</v>
      </c>
      <c r="B12" s="4" t="s">
        <v>105</v>
      </c>
    </row>
    <row r="13" spans="1:28" ht="75" x14ac:dyDescent="0.25">
      <c r="A13" s="8" t="s">
        <v>81</v>
      </c>
      <c r="B13" s="4" t="s">
        <v>99</v>
      </c>
    </row>
    <row r="14" spans="1:28" ht="150" x14ac:dyDescent="0.25">
      <c r="A14" s="8" t="s">
        <v>98</v>
      </c>
      <c r="B14" s="12" t="s">
        <v>106</v>
      </c>
    </row>
    <row r="15" spans="1:28" ht="180" x14ac:dyDescent="0.25">
      <c r="A15" s="14" t="s">
        <v>89</v>
      </c>
      <c r="B15" s="4" t="s">
        <v>107</v>
      </c>
    </row>
  </sheetData>
  <mergeCells count="1">
    <mergeCell ref="A3:B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Anexo 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2022-04-27T15:58:12Z</dcterms:created>
  <dcterms:modified xsi:type="dcterms:W3CDTF">2023-01-10T21:34:27Z</dcterms:modified>
</cp:coreProperties>
</file>