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05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<sst xmlns="http://schemas.openxmlformats.org/spreadsheetml/2006/main" count="695" uniqueCount="310">
  <si>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</si>
  <si>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</si>
  <si>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</si>
  <si>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</si>
  <si>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</si>
  <si>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</si>
  <si>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</si>
  <si>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</si>
  <si>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</si>
  <si>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</si>
  <si>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</si>
  <si>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</si>
  <si>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</si>
  <si>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</si>
  <si>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</si>
  <si>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</si>
  <si>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</si>
  <si>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</si>
  <si>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</si>
  <si>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</si>
  <si>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</si>
  <si>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</si>
  <si>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</si>
  <si>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</si>
  <si>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</si>
  <si>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</si>
  <si>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</si>
  <si>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</si>
  <si>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</si>
  <si>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</si>
  <si>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</si>
  <si>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</si>
  <si>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</si>
  <si>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</si>
  <si>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</si>
  <si>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</si>
  <si>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</si>
  <si>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</si>
  <si>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</si>
  <si>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</si>
  <si>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</si>
  <si>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</si>
  <si>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</si>
  <si>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</si>
  <si>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</si>
  <si>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</si>
  <si>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</si>
  <si>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</si>
  <si>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</si>
  <si>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</si>
  <si>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</si>
  <si>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</si>
  <si>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</si>
  <si>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</si>
  <si>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</si>
  <si>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</si>
  <si>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</si>
  <si>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</si>
  <si>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</si>
  <si>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</si>
  <si>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</si>
  <si>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</si>
  <si>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</si>
  <si>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</si>
  <si>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</si>
  <si>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</si>
  <si>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</si>
  <si>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</si>
  <si>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</si>
  <si>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</si>
  <si>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</si>
  <si>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</si>
  <si>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</si>
  <si>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</si>
  <si>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</si>
  <si>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</si>
  <si>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</si>
  <si>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</si>
  <si>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</si>
  <si>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</si>
  <si>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</si>
  <si>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</si>
  <si>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</si>
  <si>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</si>
  <si>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</si>
  <si>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</si>
  <si>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</si>
  <si>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</si>
  <si>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</si>
  <si>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</si>
  <si>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</si>
  <si>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</si>
  <si>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</si>
  <si>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</si>
  <si>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</si>
  <si>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</si>
  <si>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</si>
  <si>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</si>
  <si>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</si>
  <si>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</si>
  <si>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</si>
  <si>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</si>
  <si>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</si>
  <si>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</si>
  <si>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</si>
  <si>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</si>
  <si>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</si>
  <si>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</si>
  <si>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</si>
  <si>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</si>
  <si>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</si>
  <si>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</si>
  <si>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</si>
  <si>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</si>
  <si>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</si>
  <si>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</si>
  <si>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</si>
  <si>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</si>
  <si>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</si>
  <si>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</si>
  <si>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</si>
  <si>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</si>
  <si>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</si>
  <si>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</si>
  <si>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</si>
  <si>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</si>
  <si>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</si>
  <si>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</si>
  <si>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</si>
  <si>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</si>
  <si>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</si>
  <si>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</si>
  <si>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</si>
  <si>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</si>
  <si>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</si>
  <si>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</si>
  <si>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</si>
  <si>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</si>
  <si>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</si>
  <si>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</si>
  <si>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</si>
  <si>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</si>
  <si>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</si>
  <si>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</si>
  <si>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</si>
  <si>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</si>
  <si>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</si>
  <si>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</si>
  <si>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</si>
  <si>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</si>
  <si>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</si>
  <si>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</si>
  <si>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</si>
  <si>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</si>
  <si>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</si>
  <si>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</si>
  <si>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</si>
  <si>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</si>
  <si>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</si>
  <si>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</si>
  <si>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 Centro Gerontologico</t>
  </si>
  <si>
    <t>Centro Gerontologico</t>
  </si>
  <si>
    <t>https://dif.guanajuato.gob.mx/ReglasOperacion/2019/RO%202019_DAPAM_Q0125_«GRANDES%20SONRISAS»_ATENCIÓN%20DENTAL%20PAM.pdf</t>
  </si>
  <si>
    <t>Directora de DIF municipal</t>
  </si>
  <si>
    <t>Directamente con directora</t>
  </si>
  <si>
    <t>No cumplen con los requisitos</t>
  </si>
  <si>
    <t>Cumplimiento de los requisitos</t>
  </si>
  <si>
    <t>DIF estatal</t>
  </si>
  <si>
    <t>https://1drv.ms/x/s!AkC7yP43hqijgRmT7hsPAV57Dbn9?e=jm28In</t>
  </si>
  <si>
    <t>El monto y cantidad de beneficiarios varea según la demanda</t>
  </si>
  <si>
    <t>Lineamientos operativos del programa e003, servicios a grupos con necesidades especiales</t>
  </si>
  <si>
    <t>http://www.inapam.gob.mx/work/models/INAPAM/Resource/1247/1/images/LineamientosOperativosProgramaE003.pdf</t>
  </si>
  <si>
    <t>INAPAM</t>
  </si>
  <si>
    <t>https://1drv.ms/x/s!AkC7yP43hqijgRf6P_qeEYn8WlG6?e=tCZGue</t>
  </si>
  <si>
    <t>la cantidad de beneficiarios varea según la demanda</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</si>
  <si>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</si>
  <si>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 xml:space="preserve">Mantener el padrón de personas beneficiarias del subprograma </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</si>
  <si>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</si>
  <si>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 xml:space="preserve">Con la finalidad que dada uno de los comités de cada comedor trabajen sin ninguna obstaculización., dando un  buen servicio a los beneficiarios. </t>
  </si>
  <si>
    <t>Mejoramiento en los comedores en su mobiliario y en sus utensilios  de trabajo</t>
  </si>
  <si>
    <t>REGLAS DE OPERACIÓN DE ESTANCIAS INFANTILES (CADI - CAIC)</t>
  </si>
  <si>
    <t>COPIA DEL ACTA DE NACIMIENTO, INE, CARTILLA DE VACUNACIÓN, COMPROBANTE DE DOMICILIO, CURP, CONSTANCIA DE TRABAJO</t>
  </si>
  <si>
    <t>DIF municipal y estatal, supervisión, SEG.</t>
  </si>
  <si>
    <t>http://periodico.guanajuato.gob.mx/downloadfile?dir=anio_2018&amp;file=PO%20261%205ta%20Parte_20181227_2123_19.pdf</t>
  </si>
  <si>
    <t>Mi Almuerzo, Primer Alimento en la Escuela</t>
  </si>
  <si>
    <t>Coordinador</t>
  </si>
  <si>
    <t>DIF,ALIMENTARIO</t>
  </si>
  <si>
    <t>Reglas de operación</t>
  </si>
  <si>
    <t>http://periodico.guanajuato.gob.mx/downloadfile?dir=anio_2018&amp;file=PO_261_2da_Parte_20181224_1440_7.pdf</t>
  </si>
  <si>
    <t>Estudio socioeconómico</t>
  </si>
  <si>
    <t>copia de curp, comprobante de domicilio, credencial de elector del padre o tutor</t>
  </si>
  <si>
    <t>Dirección</t>
  </si>
  <si>
    <t>No cumplir con los requisitos</t>
  </si>
  <si>
    <t>Cumplimiento de requisitos</t>
  </si>
  <si>
    <t>DIF Estatal y DIF Municipal</t>
  </si>
  <si>
    <t>http://transparencia.guanajuato.gob.mx/bibliotecadigital/mot/FraccionI/DIF/F014TO_2017CAJ_RO28.pdf</t>
  </si>
  <si>
    <t>https://onedrive.live.com/?cid=F5DA8CACD881375C&amp;id=F5DA8CACD881375C%21821&amp;parId=F5DA8CACD881375C%21819&amp;o=OneUp</t>
  </si>
  <si>
    <t>Buen Provecho GTO</t>
  </si>
  <si>
    <t>http://periodico.guanajuato.gob.mx/downloadfile?dir=anio_2018&amp;file=PO_261_4ta_Parte_20181228_1316_12.pdf</t>
  </si>
  <si>
    <t>https://onedrive.live.com/?cid=F5DA8CACD881375C&amp;id=F5DA8CACD881375C%21820&amp;parId=F5DA8CACD881375C%21819&amp;o=OneUp</t>
  </si>
  <si>
    <t>CPD</t>
  </si>
  <si>
    <t>PADRES Y/O MADRES TRABAJADORES (AS)</t>
  </si>
  <si>
    <t>Educación Preescolar</t>
  </si>
  <si>
    <t>Brindar un servicio asistencial y pedagogico de calidad</t>
  </si>
  <si>
    <t>Favorecer el desarrollo intelectual, afectivo y físico de los menores.</t>
  </si>
  <si>
    <t>mantener en buen estado el inmueble.</t>
  </si>
  <si>
    <t>DIF,CPD</t>
  </si>
  <si>
    <t>CURP, INE, COMPROBANTE DE DOMICILIO</t>
  </si>
  <si>
    <t xml:space="preserve">DIF-DIRECCION </t>
  </si>
  <si>
    <t>INCUMPLIMIENTO</t>
  </si>
  <si>
    <t>DIF- DIRECCION</t>
  </si>
  <si>
    <t>Talleres de manualidades elaboración de alimentos y activacion fisica</t>
  </si>
  <si>
    <t>RED MOVIL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</si>
  <si>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</si>
  <si>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</si>
  <si>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</si>
  <si>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Guanajuato vive en entornos saludables</t>
  </si>
  <si>
    <t>Promotora</t>
  </si>
  <si>
    <t>DIF/DANNA</t>
  </si>
  <si>
    <t>Reglas de Operación</t>
  </si>
  <si>
    <t>https://drive.google.com/open?id=1IfK5N3rdy3BqJ5c9C1wNdUIOaQF6SY1B</t>
  </si>
  <si>
    <t>Estudio socioeconomico</t>
  </si>
  <si>
    <t xml:space="preserve"> Acta de nacimiento (Beneficiario), Curp (Beneficiario)  IFE (Tutor) </t>
  </si>
  <si>
    <t>Direccion</t>
  </si>
  <si>
    <t>Escrito</t>
  </si>
  <si>
    <t xml:space="preserve">No cumplir con los requisitos </t>
  </si>
  <si>
    <t xml:space="preserve">Cumplimiento de  los requisitos </t>
  </si>
  <si>
    <t>Por una niñez de grandeza</t>
  </si>
  <si>
    <t>https://drive.google.com/open?id=1IRwpYpVMimrJeuBGgezuqLWMBGEr2jLr</t>
  </si>
  <si>
    <t xml:space="preserve">Acta de nacimiento (Beneficiario), Curp (Beneficiario) IFE (tutor) </t>
  </si>
  <si>
    <t>cumplimiento los requisitos</t>
  </si>
  <si>
    <t>Prevenir la deserción escolar en niñas, niños y adolescentes, favoreciendo su desarrollo educativo y las habilidades para prevenir los riesgos psicosociales.</t>
  </si>
  <si>
    <t>Prevenir la deserción escolar</t>
  </si>
  <si>
    <t>Atender a las niñas, niños y adolescentes que se ubican en situación de calle, se brinda un modelo de atención Psicológica, Médica ocupacional y arraigo escolar.</t>
  </si>
  <si>
    <t>Prevención de riesgos psicosociales</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</si>
  <si>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</si>
  <si>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</si>
  <si>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</si>
  <si>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</si>
  <si>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</si>
  <si>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</si>
  <si>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</si>
  <si>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</si>
  <si>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</si>
  <si>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</si>
  <si>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Informes mensuales</t>
  </si>
  <si>
    <t>CER-INGUDIS</t>
  </si>
  <si>
    <t>Servicio al público, promoción de servicios y pláticas formativas</t>
  </si>
  <si>
    <t>NO APLICA</t>
  </si>
  <si>
    <t>https://drive.google.com/file/d/1b3M5spsTOJi9DBje6uWly7rM8B_oLHlu/view?usp=sharing</t>
  </si>
  <si>
    <t>Programa Ya Oigo Bien 2019</t>
  </si>
  <si>
    <t>Audiología y lenguaje. Coordinación de rehabilitación</t>
  </si>
  <si>
    <t>Periodico Oficial de la federacion</t>
  </si>
  <si>
    <t>https://drive.google.com/file/d/1Yt2T4dZoa7qSxHIreW-n5T_0glnI9ENb/view?usp=sharing</t>
  </si>
  <si>
    <t>Inclusión a la Vida</t>
  </si>
  <si>
    <t>Inclusión a la Vida. Coordinación de rehabilitación</t>
  </si>
  <si>
    <t>Lineamiento operativos de la red estatal de promotores de inclusión a la vida</t>
  </si>
  <si>
    <t>https://drive.google.com/file/d/0B_0bfiNuBZWONnRIbGh3Y2l0ZXpuQUZQMzVKVUYyOS1jXzkw/view?usp=sharing</t>
  </si>
  <si>
    <t>INGUDIS</t>
  </si>
  <si>
    <t>Visita de T.S. y Copia de acta de nacimiento, curp, credencial y comprobante de domicilio</t>
  </si>
  <si>
    <t>Copia de acta de nacimiento, curp, credencial y comprobante de domicilio</t>
  </si>
  <si>
    <t>Constancia de estudios y Copia de acta de nacimiento, curp, credencial y comprobante de domicilio</t>
  </si>
  <si>
    <t>BECA DISCAPACIDAD</t>
  </si>
  <si>
    <t>https://drive.google.com/file/d/1ih3Pl_HUwDIu9--t6qg6GsiOrzC_VsTJ/view?usp=sharing</t>
  </si>
  <si>
    <t>Firma de convenio con negocio</t>
  </si>
  <si>
    <t xml:space="preserve">Brindar una atención completa y de calidad, por medio de un proceso de atención integral, con valoración y diagnóstico fisiátrico, así como la aplicación terapéutica adecuada para pacientes de todas las edades. </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</si>
  <si>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</si>
  <si>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4500 terapias fisicas</t>
  </si>
  <si>
    <t>Brindar una atención oportuna con difusión de información, detección y seguimiento de casos detectados con problemas auditivos, y secuelas en lenguaje.</t>
  </si>
  <si>
    <t xml:space="preserve">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
</t>
  </si>
  <si>
    <t>550 terapias de lenguaje</t>
  </si>
  <si>
    <t>70 aparatos auditivos</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</si>
  <si>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</si>
  <si>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</si>
  <si>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50credenciales de discapacidad</t>
  </si>
  <si>
    <t>10 logos y espacios exclusivos</t>
  </si>
  <si>
    <t>5valoraciones VALPAR</t>
  </si>
  <si>
    <t>10 becas de discapacidad</t>
  </si>
  <si>
    <t>10negocios afiliados</t>
  </si>
  <si>
    <t>Red Movil Municipal</t>
  </si>
  <si>
    <t>https://drive.google.com/file/d/1BiTVTtdIGapRfG6LzPcU9jj1WnXdBq9B/view?usp=sharing</t>
  </si>
  <si>
    <t>https://drive.google.com/file/d/15J7GeiVJYismv2Ep9nQ6jK23tTMRWttv/view?usp=sharing</t>
  </si>
  <si>
    <t>https://drive.google.com/file/d/1zgTBzH9Vro-Cli6wJ8UUTXK166sr6w87/view?usp=sharing</t>
  </si>
  <si>
    <t xml:space="preserve"> TERAPIA FÍSICA E INTERVENCIÓN TEMPRANA</t>
  </si>
  <si>
    <t>Cuantitativo</t>
  </si>
  <si>
    <t>Sumatoria</t>
  </si>
  <si>
    <t>NO. DE SESIONES</t>
  </si>
  <si>
    <t>Mensual</t>
  </si>
  <si>
    <t xml:space="preserve">Evaluación del desempeño anual inmediato anterior </t>
  </si>
  <si>
    <t>TERAPIAS DE LENGUAJE</t>
  </si>
  <si>
    <t>ADAPTACION DE AUXILIARES AUDITIVOS</t>
  </si>
  <si>
    <t>NO. DE AUXILIARES AUDITIVOS ADAPTADOS AL AÑO</t>
  </si>
  <si>
    <t>CREDENCIALES DE DISCAPACIDAD</t>
  </si>
  <si>
    <t>NO. DE CREDENCIALES TRAMITADAS</t>
  </si>
  <si>
    <t>LOGOS DE DISCAPACIDAD Y ESPACIOS EXCLUSIVOS</t>
  </si>
  <si>
    <t>NO. DE TRÁMITES</t>
  </si>
  <si>
    <t>VALORACIONES VALPAR</t>
  </si>
  <si>
    <t>NO. DE VALORACIONES</t>
  </si>
  <si>
    <t>BECAS EDUCATIVAS DE DISCAPACIDAD</t>
  </si>
  <si>
    <t>NO. DE BECAS TRAMITADAS</t>
  </si>
  <si>
    <t>NEGOCIOS AFILIADOS</t>
  </si>
  <si>
    <t>NO. DE FIRMAS CON NEGOCIOS</t>
  </si>
  <si>
    <t>grandes sonrisas</t>
  </si>
  <si>
    <t>reglas de operación grandes sonrisas para el ejercicio fiscal 2020</t>
  </si>
  <si>
    <t xml:space="preserve">El formato de cuestionario socieconomico , 1 copia de identificacion oficial, 1 copia de comprobante de domicilio,1 curp, 1 acta de nacimiento </t>
  </si>
  <si>
    <t>Tarjeta INAPAM (Bienstar)</t>
  </si>
  <si>
    <t>1 copias de acta de nacimiento,1 copias del INE,,2 fotos tamaño infantil en papel mate,numero y nombre de telefono de algun familiar.</t>
  </si>
  <si>
    <t>CAI</t>
  </si>
  <si>
    <t>CAI ADOLFO LOPEZ MATEOS</t>
  </si>
  <si>
    <t>DIF - CAI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</si>
</sst>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1"/>
      <color indexed="8"/>
      <name val="Calibri"/>
      <family val="2"/>
    </font>
    <font>
      <sz val="11"/>
      <name val="Calibri"/>
      <family val="2"/>
      <scheme val="minor"/>
    </font>
    <font>
      <sz val="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indexed="10"/>
      </left>
      <right style="thin">
        <color indexed="10"/>
      </right>
      <top style="thin">
        <color indexed="8"/>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3" fillId="0" borderId="0" xfId="1"/>
    <xf numFmtId="0" fontId="3" fillId="0" borderId="0" xfId="1" applyAlignment="1">
      <alignment wrapText="1"/>
    </xf>
    <xf numFmtId="14" fontId="0" fillId="0" borderId="0" xfId="0" applyNumberFormat="1" applyAlignment="1">
      <alignment wrapText="1"/>
    </xf>
    <xf numFmtId="0" fontId="0" fillId="0" borderId="0" xfId="0" applyFont="1"/>
    <xf numFmtId="0" fontId="0" fillId="0" borderId="0" xfId="0" applyFont="1" applyAlignment="1">
      <alignment vertical="top" wrapText="1"/>
    </xf>
    <xf numFmtId="0" fontId="0" fillId="0" borderId="0" xfId="0" applyFont="1" applyAlignment="1">
      <alignment wrapText="1"/>
    </xf>
    <xf numFmtId="0" fontId="0" fillId="0" borderId="0" xfId="0" applyAlignment="1">
      <alignment vertical="top" wrapText="1"/>
    </xf>
    <xf numFmtId="0" fontId="0" fillId="5" borderId="3" xfId="0" applyNumberFormat="1" applyFont="1" applyFill="1" applyBorder="1" applyAlignment="1"/>
    <xf numFmtId="0" fontId="5" fillId="5" borderId="3" xfId="0" applyNumberFormat="1" applyFont="1" applyFill="1" applyBorder="1" applyAlignment="1"/>
    <xf numFmtId="0" fontId="3" fillId="0" borderId="3" xfId="1" applyBorder="1"/>
    <xf numFmtId="0" fontId="0" fillId="0" borderId="3" xfId="0" applyBorder="1" applyAlignment="1">
      <alignment wrapText="1"/>
    </xf>
    <xf numFmtId="49" fontId="5" fillId="5" borderId="3" xfId="0" applyNumberFormat="1" applyFont="1" applyFill="1" applyBorder="1" applyAlignment="1">
      <alignment vertical="top" wrapText="1"/>
    </xf>
    <xf numFmtId="0" fontId="5" fillId="5" borderId="3" xfId="0" applyNumberFormat="1" applyFont="1" applyFill="1" applyBorder="1" applyAlignment="1">
      <alignment vertical="top"/>
    </xf>
    <xf numFmtId="0" fontId="0" fillId="0" borderId="0" xfId="0" applyNumberFormat="1" applyFont="1" applyAlignment="1"/>
    <xf numFmtId="0" fontId="0" fillId="0" borderId="0" xfId="0"/>
    <xf numFmtId="164" fontId="0" fillId="0" borderId="0" xfId="0" applyNumberFormat="1"/>
    <xf numFmtId="0" fontId="0" fillId="4" borderId="0" xfId="0" applyFill="1" applyAlignment="1">
      <alignment wrapText="1"/>
    </xf>
    <xf numFmtId="0" fontId="0" fillId="4" borderId="0" xfId="0" applyFill="1"/>
    <xf numFmtId="0" fontId="0" fillId="0" borderId="0" xfId="0" applyFill="1" applyBorder="1"/>
    <xf numFmtId="0" fontId="3" fillId="0" borderId="0" xfId="1" applyFill="1"/>
    <xf numFmtId="0" fontId="0" fillId="0" borderId="0" xfId="0" applyAlignment="1"/>
    <xf numFmtId="0" fontId="0" fillId="0" borderId="0" xfId="0"/>
    <xf numFmtId="0" fontId="0" fillId="0" borderId="0" xfId="0" applyAlignment="1">
      <alignment horizontal="right"/>
    </xf>
    <xf numFmtId="0" fontId="0" fillId="0" borderId="0" xfId="0" applyFill="1" applyBorder="1" applyAlignment="1"/>
    <xf numFmtId="165" fontId="0" fillId="0" borderId="0" xfId="0" applyNumberFormat="1" applyFill="1"/>
    <xf numFmtId="0" fontId="0" fillId="0" borderId="0" xfId="0"/>
    <xf numFmtId="0" fontId="0" fillId="0" borderId="0" xfId="0"/>
    <xf numFmtId="14" fontId="0" fillId="0" borderId="0" xfId="0" applyNumberFormat="1"/>
    <xf numFmtId="0" fontId="0" fillId="0" borderId="0" xfId="0" applyAlignment="1">
      <alignment wrapText="1"/>
    </xf>
    <xf numFmtId="164" fontId="0" fillId="0" borderId="0" xfId="0" applyNumberFormat="1"/>
    <xf numFmtId="0" fontId="3" fillId="0" borderId="0" xfId="1" applyAlignment="1">
      <alignment wrapText="1"/>
    </xf>
    <xf numFmtId="14" fontId="0" fillId="0" borderId="0" xfId="0" applyNumberFormat="1" applyAlignment="1">
      <alignment horizontal="right"/>
    </xf>
    <xf numFmtId="0" fontId="3" fillId="0" borderId="0" xfId="1"/>
    <xf numFmtId="0" fontId="3" fillId="4" borderId="0" xfId="1" applyFill="1" applyAlignment="1">
      <alignment wrapText="1"/>
    </xf>
    <xf numFmtId="0" fontId="0" fillId="0" borderId="0" xfId="0"/>
    <xf numFmtId="14" fontId="0" fillId="0" borderId="0" xfId="0" applyNumberFormat="1"/>
    <xf numFmtId="0" fontId="3" fillId="0" borderId="0" xfId="1"/>
    <xf numFmtId="0" fontId="4" fillId="0" borderId="0" xfId="0" applyFont="1"/>
    <xf numFmtId="14" fontId="0" fillId="0" borderId="0" xfId="0" applyNumberFormat="1" applyAlignment="1">
      <alignment horizontal="right"/>
    </xf>
    <xf numFmtId="0" fontId="0" fillId="0" borderId="0" xfId="0"/>
    <xf numFmtId="0" fontId="6" fillId="5" borderId="2" xfId="0" applyNumberFormat="1" applyFont="1" applyFill="1" applyBorder="1" applyAlignment="1"/>
    <xf numFmtId="49" fontId="7" fillId="5" borderId="2" xfId="0" applyNumberFormat="1" applyFont="1" applyFill="1" applyBorder="1" applyAlignment="1"/>
    <xf numFmtId="49" fontId="6" fillId="5" borderId="2" xfId="0" applyNumberFormat="1" applyFont="1" applyFill="1" applyBorder="1" applyAlignment="1"/>
    <xf numFmtId="0" fontId="6" fillId="0" borderId="0" xfId="0" applyFont="1" applyFill="1" applyBorder="1"/>
    <xf numFmtId="0" fontId="6" fillId="4" borderId="0" xfId="0" applyFont="1" applyFill="1" applyAlignment="1">
      <alignment wrapText="1"/>
    </xf>
    <xf numFmtId="0" fontId="6" fillId="4" borderId="0" xfId="0" applyFont="1" applyFill="1"/>
    <xf numFmtId="0" fontId="0" fillId="5" borderId="0" xfId="0" applyNumberFormat="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_0bfiNuBZWONnRIbGh3Y2l0ZXpuQUZQMzVKVUYyOS1jXzkw/view?usp=sharing" TargetMode="External"/><Relationship Id="rId13" Type="http://schemas.openxmlformats.org/officeDocument/2006/relationships/hyperlink" Target="https://dif.guanajuato.gob.mx/ReglasOperacion/2019/RO%202019_DAPAM_Q0125_%C2%ABGRANDES%20SONRISAS%C2%BB_ATENCI%C3%93N%20DENTAL%20PAM.pdf" TargetMode="External"/><Relationship Id="rId18" Type="http://schemas.openxmlformats.org/officeDocument/2006/relationships/hyperlink" Target="https://1drv.ms/x/s!AkC7yP43hqijgRf6P_qeEYn8WlG6?e=tCZGue" TargetMode="External"/><Relationship Id="rId26" Type="http://schemas.openxmlformats.org/officeDocument/2006/relationships/hyperlink" Target="http://periodico.guanajuato.gob.mx/downloadfile?dir=anio_2018&amp;file=PO_261_4ta_Parte_20181228_1316_12.pdf" TargetMode="External"/><Relationship Id="rId3" Type="http://schemas.openxmlformats.org/officeDocument/2006/relationships/hyperlink" Target="http://periodico.guanajuato.gob.mx/downloadfile?dir=anio_2018&amp;file=PO_261_2da_Parte_20181224_1440_7.pdf" TargetMode="External"/><Relationship Id="rId21" Type="http://schemas.openxmlformats.org/officeDocument/2006/relationships/hyperlink" Target="https://onedrive.live.com/?cid=F5DA8CACD881375C&amp;id=F5DA8CACD881375C%21821&amp;parId=F5DA8CACD881375C%21819&amp;o=OneUp" TargetMode="External"/><Relationship Id="rId7" Type="http://schemas.openxmlformats.org/officeDocument/2006/relationships/hyperlink" Target="https://drive.google.com/file/d/0B_0bfiNuBZWONnRIbGh3Y2l0ZXpuQUZQMzVKVUYyOS1jXzkw/view?usp=sharing" TargetMode="External"/><Relationship Id="rId12" Type="http://schemas.openxmlformats.org/officeDocument/2006/relationships/hyperlink" Target="http://www.inapam.gob.mx/work/models/INAPAM/Resource/1247/1/images/LineamientosOperativosProgramaE003.pdf" TargetMode="External"/><Relationship Id="rId17" Type="http://schemas.openxmlformats.org/officeDocument/2006/relationships/hyperlink" Target="https://1drv.ms/x/s!AkC7yP43hqijgRmT7hsPAV57Dbn9?e=jm28In" TargetMode="External"/><Relationship Id="rId25" Type="http://schemas.openxmlformats.org/officeDocument/2006/relationships/hyperlink" Target="http://periodico.guanajuato.gob.mx/downloadfile?dir=anio_2018&amp;file=PO_261_2da_Parte_20181224_1440_7.pdf" TargetMode="External"/><Relationship Id="rId2" Type="http://schemas.openxmlformats.org/officeDocument/2006/relationships/hyperlink" Target="http://transparencia.guanajuato.gob.mx/bibliotecadigital/mot/FraccionI/DIF/F014TO_2017CAJ_RO28.pdf" TargetMode="External"/><Relationship Id="rId16" Type="http://schemas.openxmlformats.org/officeDocument/2006/relationships/hyperlink" Target="http://www.inapam.gob.mx/work/models/INAPAM/Resource/1247/1/images/LineamientosOperativosProgramaE003.pdf" TargetMode="External"/><Relationship Id="rId20" Type="http://schemas.openxmlformats.org/officeDocument/2006/relationships/hyperlink" Target="http://transparencia.guanajuato.gob.mx/bibliotecadigital/mot/FraccionI/DIF/F014TO_2017CAJ_RO28.pdf" TargetMode="External"/><Relationship Id="rId1" Type="http://schemas.openxmlformats.org/officeDocument/2006/relationships/hyperlink" Target="http://periodico.guanajuato.gob.mx/downloadfile?dir=anio_2018&amp;file=PO_261_4ta_Parte_20181228_1316_12.pdf" TargetMode="External"/><Relationship Id="rId6" Type="http://schemas.openxmlformats.org/officeDocument/2006/relationships/hyperlink" Target="https://drive.google.com/file/d/1Yt2T4dZoa7qSxHIreW-n5T_0glnI9ENb/view?usp=sharing" TargetMode="External"/><Relationship Id="rId11" Type="http://schemas.openxmlformats.org/officeDocument/2006/relationships/hyperlink" Target="https://dif.guanajuato.gob.mx/ReglasOperacion/2019/RO%202019_DAPAM_Q0125_%C2%ABGRANDES%20SONRISAS%C2%BB_ATENCI%C3%93N%20DENTAL%20PAM.pdf" TargetMode="External"/><Relationship Id="rId24" Type="http://schemas.openxmlformats.org/officeDocument/2006/relationships/hyperlink" Target="http://periodico.guanajuato.gob.mx/downloadfile?dir=anio_2018&amp;file=PO_261_4ta_Parte_20181228_1316_12.pdf" TargetMode="External"/><Relationship Id="rId5" Type="http://schemas.openxmlformats.org/officeDocument/2006/relationships/hyperlink" Target="https://drive.google.com/file/d/1Yt2T4dZoa7qSxHIreW-n5T_0glnI9ENb/view?usp=sharing" TargetMode="External"/><Relationship Id="rId15" Type="http://schemas.openxmlformats.org/officeDocument/2006/relationships/hyperlink" Target="https://dif.guanajuato.gob.mx/ReglasOperacion/2019/RO%202019_DAPAM_Q0125_%C2%ABGRANDES%20SONRISAS%C2%BB_ATENCI%C3%93N%20DENTAL%20PAM.pdf" TargetMode="External"/><Relationship Id="rId23" Type="http://schemas.openxmlformats.org/officeDocument/2006/relationships/hyperlink" Target="http://periodico.guanajuato.gob.mx/downloadfile?dir=anio_2018&amp;file=PO_261_2da_Parte_20181224_1440_7.pdf" TargetMode="External"/><Relationship Id="rId10" Type="http://schemas.openxmlformats.org/officeDocument/2006/relationships/hyperlink" Target="https://drive.google.com/file/d/1ih3Pl_HUwDIu9--t6qg6GsiOrzC_VsTJ/view?usp=sharing" TargetMode="External"/><Relationship Id="rId19" Type="http://schemas.openxmlformats.org/officeDocument/2006/relationships/hyperlink" Target="http://transparencia.guanajuato.gob.mx/bibliotecadigital/mot/FraccionI/DIF/F014TO_2017CAJ_RO28.pdf" TargetMode="External"/><Relationship Id="rId4" Type="http://schemas.openxmlformats.org/officeDocument/2006/relationships/hyperlink" Target="https://drive.google.com/open?id=1IfK5N3rdy3BqJ5c9C1wNdUIOaQF6SY1B" TargetMode="External"/><Relationship Id="rId9" Type="http://schemas.openxmlformats.org/officeDocument/2006/relationships/hyperlink" Target="https://drive.google.com/file/d/1RFGEitoJHuLYGCJ_mpPayGNIyqHYk-Fb/view?usp=sharing" TargetMode="External"/><Relationship Id="rId14" Type="http://schemas.openxmlformats.org/officeDocument/2006/relationships/hyperlink" Target="http://www.inapam.gob.mx/work/models/INAPAM/Resource/1247/1/images/LineamientosOperativosProgramaE003.pdf" TargetMode="External"/><Relationship Id="rId22" Type="http://schemas.openxmlformats.org/officeDocument/2006/relationships/hyperlink" Target="https://onedrive.live.com/?cid=F5DA8CACD881375C&amp;id=F5DA8CACD881375C%21820&amp;parId=F5DA8CACD881375C%21819&amp;o=OneUp"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file/d/1BiTVTtdIGapRfG6LzPcU9jj1WnXdBq9B/view?usp=sharing" TargetMode="External"/><Relationship Id="rId3" Type="http://schemas.openxmlformats.org/officeDocument/2006/relationships/hyperlink" Target="https://dif.guanajuato.gob.mx/ReglasOperacion/2019/RO%202019_DAPAM_Q0125_%C2%ABGRANDES%20SONRISAS%C2%BB_ATENCI%C3%93N%20DENTAL%20PAM.pdf" TargetMode="External"/><Relationship Id="rId7" Type="http://schemas.openxmlformats.org/officeDocument/2006/relationships/hyperlink" Target="https://drive.google.com/file/d/1zgTBzH9Vro-Cli6wJ8UUTXK166sr6w87/view?usp=sharing" TargetMode="External"/><Relationship Id="rId2" Type="http://schemas.openxmlformats.org/officeDocument/2006/relationships/hyperlink" Target="http://transparencia.guanajuato.gob.mx/bibliotecadigital/mot/FraccionI/DIF/F014TO_2017CAJ_RO28.pdf" TargetMode="External"/><Relationship Id="rId1" Type="http://schemas.openxmlformats.org/officeDocument/2006/relationships/hyperlink" Target="http://transparencia.guanajuato.gob.mx/bibliotecadigital/mot/FraccionI/DIF/F014TO_2017CAJ_RO28.pdf" TargetMode="External"/><Relationship Id="rId6" Type="http://schemas.openxmlformats.org/officeDocument/2006/relationships/hyperlink" Target="https://drive.google.com/file/d/15J7GeiVJYismv2Ep9nQ6jK23tTMRWttv/view?usp=sharing" TargetMode="External"/><Relationship Id="rId5" Type="http://schemas.openxmlformats.org/officeDocument/2006/relationships/hyperlink" Target="https://drive.google.com/file/d/1zgTBzH9Vro-Cli6wJ8UUTXK166sr6w87/view?usp=sharing" TargetMode="External"/><Relationship Id="rId4" Type="http://schemas.openxmlformats.org/officeDocument/2006/relationships/hyperlink" Target="http://www.inapam.gob.mx/work/models/INAPAM/Resource/1247/1/images/LineamientosOperativosProgramaE00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K2" zoomScale="106" zoomScaleNormal="106" workbookViewId="0">
      <selection activeCell="O2" sqref="O2"/>
    </sheetView>
  </sheetViews>
  <sheetFormatPr baseColWidth="10"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35.140625" customWidth="1"/>
  </cols>
  <sheetData>
    <row r="1" spans="1:48" hidden="1" x14ac:dyDescent="0.25">
      <c r="A1" t="s">
        <v>0</v>
      </c>
    </row>
    <row r="2" spans="1:48" x14ac:dyDescent="0.25">
      <c r="A2" s="54" t="s">
        <v>1</v>
      </c>
      <c r="B2" s="55"/>
      <c r="C2" s="55"/>
      <c r="D2" s="54" t="s">
        <v>2</v>
      </c>
      <c r="E2" s="55"/>
      <c r="F2" s="55"/>
      <c r="G2" s="54" t="s">
        <v>3</v>
      </c>
      <c r="H2" s="55"/>
      <c r="I2" s="55"/>
    </row>
    <row r="3" spans="1:48" x14ac:dyDescent="0.25">
      <c r="A3" s="56" t="s">
        <v>4</v>
      </c>
      <c r="B3" s="55"/>
      <c r="C3" s="55"/>
      <c r="D3" s="56" t="s">
        <v>5</v>
      </c>
      <c r="E3" s="55"/>
      <c r="F3" s="55"/>
      <c r="G3" s="56" t="s">
        <v>6</v>
      </c>
      <c r="H3" s="55"/>
      <c r="I3" s="5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4" t="s">
        <v>65</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x14ac:dyDescent="0.25">
      <c r="A8" s="32">
        <v>2020</v>
      </c>
      <c r="B8" s="3">
        <v>43831</v>
      </c>
      <c r="C8" s="3">
        <v>43921</v>
      </c>
      <c r="D8" s="32" t="s">
        <v>115</v>
      </c>
      <c r="E8" s="32" t="s">
        <v>200</v>
      </c>
      <c r="F8" s="32" t="s">
        <v>119</v>
      </c>
      <c r="G8" s="32" t="s">
        <v>185</v>
      </c>
      <c r="H8" s="32" t="s">
        <v>307</v>
      </c>
      <c r="I8" s="32" t="s">
        <v>180</v>
      </c>
      <c r="J8" s="7" t="s">
        <v>198</v>
      </c>
      <c r="K8" s="32" t="s">
        <v>119</v>
      </c>
      <c r="L8" s="3">
        <v>43831</v>
      </c>
      <c r="M8" s="9">
        <v>43921</v>
      </c>
      <c r="N8" s="32"/>
      <c r="O8" s="32">
        <v>3</v>
      </c>
      <c r="P8" s="32">
        <v>123</v>
      </c>
      <c r="Q8" s="32"/>
      <c r="R8" s="32"/>
      <c r="S8" s="32"/>
      <c r="T8" s="32"/>
      <c r="U8" s="32"/>
      <c r="V8" s="32"/>
      <c r="W8" s="32"/>
      <c r="X8" s="32"/>
      <c r="Y8" s="13" t="s">
        <v>201</v>
      </c>
      <c r="Z8" s="6" t="s">
        <v>181</v>
      </c>
      <c r="AA8" s="32"/>
      <c r="AB8" s="32"/>
      <c r="AC8" s="6" t="s">
        <v>163</v>
      </c>
      <c r="AD8" s="6" t="s">
        <v>163</v>
      </c>
      <c r="AE8" s="6" t="s">
        <v>165</v>
      </c>
      <c r="AF8" s="6">
        <v>2020</v>
      </c>
      <c r="AG8" s="6" t="s">
        <v>166</v>
      </c>
      <c r="AH8" s="6" t="s">
        <v>182</v>
      </c>
      <c r="AI8" s="7" t="s">
        <v>183</v>
      </c>
      <c r="AJ8" s="32"/>
      <c r="AK8" s="32">
        <v>9</v>
      </c>
      <c r="AL8" s="32"/>
      <c r="AM8" s="32" t="s">
        <v>120</v>
      </c>
      <c r="AN8" s="32"/>
      <c r="AO8" s="32" t="s">
        <v>121</v>
      </c>
      <c r="AP8" s="7" t="s">
        <v>183</v>
      </c>
      <c r="AQ8" s="32">
        <v>1</v>
      </c>
      <c r="AR8" s="32"/>
      <c r="AS8" s="32" t="s">
        <v>206</v>
      </c>
      <c r="AT8" s="9">
        <v>43921</v>
      </c>
      <c r="AU8" s="9">
        <v>43921</v>
      </c>
      <c r="AV8" s="32"/>
    </row>
    <row r="9" spans="1:48" ht="75" x14ac:dyDescent="0.25">
      <c r="A9" s="33">
        <v>2020</v>
      </c>
      <c r="B9" s="34">
        <v>43831</v>
      </c>
      <c r="C9" s="34">
        <v>43920</v>
      </c>
      <c r="D9" s="33" t="s">
        <v>117</v>
      </c>
      <c r="E9" s="33" t="s">
        <v>302</v>
      </c>
      <c r="F9" s="33" t="s">
        <v>120</v>
      </c>
      <c r="G9" s="33" t="s">
        <v>160</v>
      </c>
      <c r="H9" s="33" t="s">
        <v>161</v>
      </c>
      <c r="I9" s="35" t="s">
        <v>303</v>
      </c>
      <c r="J9" s="39" t="s">
        <v>162</v>
      </c>
      <c r="K9" s="33" t="s">
        <v>120</v>
      </c>
      <c r="L9" s="34">
        <v>43831</v>
      </c>
      <c r="M9" s="9">
        <v>43921</v>
      </c>
      <c r="N9" s="33"/>
      <c r="O9" s="33">
        <v>1</v>
      </c>
      <c r="P9" s="33">
        <v>6</v>
      </c>
      <c r="Q9" s="33"/>
      <c r="R9" s="33"/>
      <c r="S9" s="33"/>
      <c r="T9" s="33"/>
      <c r="U9" s="33"/>
      <c r="V9" s="33"/>
      <c r="W9" s="33"/>
      <c r="X9" s="37"/>
      <c r="Y9" s="33"/>
      <c r="Z9" s="35" t="s">
        <v>304</v>
      </c>
      <c r="AA9" s="36"/>
      <c r="AB9" s="36"/>
      <c r="AC9" s="35" t="s">
        <v>163</v>
      </c>
      <c r="AD9" s="35" t="s">
        <v>164</v>
      </c>
      <c r="AE9" s="35" t="s">
        <v>165</v>
      </c>
      <c r="AF9" s="33">
        <v>2020</v>
      </c>
      <c r="AG9" s="35" t="s">
        <v>166</v>
      </c>
      <c r="AH9" s="35" t="s">
        <v>167</v>
      </c>
      <c r="AI9" s="37" t="s">
        <v>162</v>
      </c>
      <c r="AJ9" s="33"/>
      <c r="AK9" s="33">
        <v>10</v>
      </c>
      <c r="AL9" s="33"/>
      <c r="AM9" s="33" t="s">
        <v>120</v>
      </c>
      <c r="AN9" s="33"/>
      <c r="AO9" s="33" t="s">
        <v>121</v>
      </c>
      <c r="AP9" s="39" t="s">
        <v>162</v>
      </c>
      <c r="AQ9" s="33">
        <v>3</v>
      </c>
      <c r="AR9" s="40" t="s">
        <v>168</v>
      </c>
      <c r="AS9" s="33" t="s">
        <v>160</v>
      </c>
      <c r="AT9" s="34">
        <v>43831</v>
      </c>
      <c r="AU9" s="34">
        <v>43920</v>
      </c>
      <c r="AV9" s="35" t="s">
        <v>169</v>
      </c>
    </row>
    <row r="10" spans="1:48" ht="75" x14ac:dyDescent="0.25">
      <c r="A10" s="33">
        <v>2020</v>
      </c>
      <c r="B10" s="34">
        <v>43831</v>
      </c>
      <c r="C10" s="38">
        <v>43920</v>
      </c>
      <c r="D10" s="33" t="s">
        <v>115</v>
      </c>
      <c r="E10" s="35" t="s">
        <v>305</v>
      </c>
      <c r="F10" s="33" t="s">
        <v>120</v>
      </c>
      <c r="G10" s="33" t="s">
        <v>160</v>
      </c>
      <c r="H10" s="33" t="s">
        <v>161</v>
      </c>
      <c r="I10" s="35" t="s">
        <v>170</v>
      </c>
      <c r="J10" s="39" t="s">
        <v>171</v>
      </c>
      <c r="K10" s="33" t="s">
        <v>120</v>
      </c>
      <c r="L10" s="34">
        <v>43831</v>
      </c>
      <c r="M10" s="9">
        <v>43921</v>
      </c>
      <c r="N10" s="33"/>
      <c r="O10" s="33">
        <v>2</v>
      </c>
      <c r="P10" s="33">
        <v>126</v>
      </c>
      <c r="Q10" s="33"/>
      <c r="R10" s="33"/>
      <c r="S10" s="33"/>
      <c r="T10" s="33"/>
      <c r="U10" s="33"/>
      <c r="V10" s="33"/>
      <c r="W10" s="33"/>
      <c r="X10" s="37"/>
      <c r="Y10" s="33"/>
      <c r="Z10" s="35" t="s">
        <v>306</v>
      </c>
      <c r="AA10" s="33"/>
      <c r="AB10" s="33"/>
      <c r="AC10" s="35" t="s">
        <v>163</v>
      </c>
      <c r="AD10" s="35" t="s">
        <v>164</v>
      </c>
      <c r="AE10" s="35" t="s">
        <v>165</v>
      </c>
      <c r="AF10" s="33">
        <v>2020</v>
      </c>
      <c r="AG10" s="35" t="s">
        <v>166</v>
      </c>
      <c r="AH10" s="35" t="s">
        <v>172</v>
      </c>
      <c r="AI10" s="37" t="s">
        <v>171</v>
      </c>
      <c r="AJ10" s="33"/>
      <c r="AK10" s="33">
        <v>11</v>
      </c>
      <c r="AL10" s="33"/>
      <c r="AM10" s="33" t="s">
        <v>120</v>
      </c>
      <c r="AN10" s="33"/>
      <c r="AO10" s="33" t="s">
        <v>121</v>
      </c>
      <c r="AP10" s="39" t="s">
        <v>171</v>
      </c>
      <c r="AQ10" s="33">
        <v>4</v>
      </c>
      <c r="AR10" s="40" t="s">
        <v>173</v>
      </c>
      <c r="AS10" s="33" t="s">
        <v>160</v>
      </c>
      <c r="AT10" s="34">
        <v>43831</v>
      </c>
      <c r="AU10" s="38">
        <v>43920</v>
      </c>
      <c r="AV10" s="35" t="s">
        <v>174</v>
      </c>
    </row>
    <row r="11" spans="1:48" x14ac:dyDescent="0.25">
      <c r="A11" s="41">
        <v>2020</v>
      </c>
      <c r="B11" s="42">
        <v>43831</v>
      </c>
      <c r="C11" s="45">
        <v>43921</v>
      </c>
      <c r="D11" s="41" t="s">
        <v>115</v>
      </c>
      <c r="E11" s="44" t="s">
        <v>184</v>
      </c>
      <c r="F11" s="41" t="s">
        <v>120</v>
      </c>
      <c r="G11" s="41" t="s">
        <v>185</v>
      </c>
      <c r="H11" s="41" t="s">
        <v>186</v>
      </c>
      <c r="I11" s="41" t="s">
        <v>187</v>
      </c>
      <c r="J11" s="43" t="s">
        <v>188</v>
      </c>
      <c r="K11" s="41" t="s">
        <v>120</v>
      </c>
      <c r="L11" s="42">
        <v>43831</v>
      </c>
      <c r="M11" s="9">
        <v>43921</v>
      </c>
      <c r="N11" s="41"/>
      <c r="O11" s="41">
        <v>5</v>
      </c>
      <c r="P11" s="41">
        <v>5473</v>
      </c>
      <c r="Q11" s="41"/>
      <c r="R11" s="41"/>
      <c r="S11" s="41"/>
      <c r="T11" s="41"/>
      <c r="U11" s="41"/>
      <c r="V11" s="41"/>
      <c r="W11" s="41"/>
      <c r="X11" s="41"/>
      <c r="Y11" s="41" t="s">
        <v>189</v>
      </c>
      <c r="Z11" s="41" t="s">
        <v>190</v>
      </c>
      <c r="AA11" s="41"/>
      <c r="AB11" s="41">
        <v>0</v>
      </c>
      <c r="AC11" s="41" t="s">
        <v>191</v>
      </c>
      <c r="AD11" s="41" t="s">
        <v>164</v>
      </c>
      <c r="AE11" s="41" t="s">
        <v>192</v>
      </c>
      <c r="AF11" s="41">
        <v>2020</v>
      </c>
      <c r="AG11" s="41" t="s">
        <v>193</v>
      </c>
      <c r="AH11" s="41" t="s">
        <v>194</v>
      </c>
      <c r="AI11" s="43" t="s">
        <v>195</v>
      </c>
      <c r="AJ11" s="41"/>
      <c r="AK11" s="25">
        <v>12</v>
      </c>
      <c r="AL11" s="41"/>
      <c r="AM11" s="41" t="s">
        <v>120</v>
      </c>
      <c r="AN11" s="41"/>
      <c r="AO11" s="41" t="s">
        <v>121</v>
      </c>
      <c r="AP11" s="43" t="s">
        <v>188</v>
      </c>
      <c r="AQ11" s="41">
        <v>13</v>
      </c>
      <c r="AR11" s="43" t="s">
        <v>196</v>
      </c>
      <c r="AS11" s="41" t="s">
        <v>186</v>
      </c>
      <c r="AT11" s="42">
        <v>43831</v>
      </c>
      <c r="AU11" s="45">
        <v>43921</v>
      </c>
      <c r="AV11" s="41"/>
    </row>
    <row r="12" spans="1:48" x14ac:dyDescent="0.25">
      <c r="A12" s="41">
        <v>2020</v>
      </c>
      <c r="B12" s="42">
        <v>43831</v>
      </c>
      <c r="C12" s="45">
        <v>43921</v>
      </c>
      <c r="D12" s="41" t="s">
        <v>115</v>
      </c>
      <c r="E12" s="44" t="s">
        <v>197</v>
      </c>
      <c r="F12" s="41" t="s">
        <v>120</v>
      </c>
      <c r="G12" s="41" t="s">
        <v>185</v>
      </c>
      <c r="H12" s="41" t="s">
        <v>186</v>
      </c>
      <c r="I12" s="41" t="s">
        <v>187</v>
      </c>
      <c r="J12" s="43" t="s">
        <v>198</v>
      </c>
      <c r="K12" s="41" t="s">
        <v>120</v>
      </c>
      <c r="L12" s="42">
        <v>43831</v>
      </c>
      <c r="M12" s="9">
        <v>43921</v>
      </c>
      <c r="N12" s="41"/>
      <c r="O12" s="41">
        <v>6</v>
      </c>
      <c r="P12" s="41">
        <v>2855</v>
      </c>
      <c r="Q12" s="41"/>
      <c r="R12" s="41"/>
      <c r="S12" s="41"/>
      <c r="T12" s="41"/>
      <c r="U12" s="41"/>
      <c r="V12" s="41"/>
      <c r="W12" s="41"/>
      <c r="X12" s="41"/>
      <c r="Y12" s="41" t="s">
        <v>189</v>
      </c>
      <c r="Z12" s="41" t="s">
        <v>190</v>
      </c>
      <c r="AA12" s="41"/>
      <c r="AB12" s="41">
        <v>0</v>
      </c>
      <c r="AC12" s="41" t="s">
        <v>191</v>
      </c>
      <c r="AD12" s="41" t="s">
        <v>164</v>
      </c>
      <c r="AE12" s="41" t="s">
        <v>192</v>
      </c>
      <c r="AF12" s="41">
        <v>2020</v>
      </c>
      <c r="AG12" s="41" t="s">
        <v>193</v>
      </c>
      <c r="AH12" s="41" t="s">
        <v>194</v>
      </c>
      <c r="AI12" s="43" t="s">
        <v>195</v>
      </c>
      <c r="AJ12" s="41"/>
      <c r="AK12" s="25">
        <v>13</v>
      </c>
      <c r="AL12" s="41"/>
      <c r="AM12" s="41" t="s">
        <v>120</v>
      </c>
      <c r="AN12" s="41"/>
      <c r="AO12" s="41" t="s">
        <v>121</v>
      </c>
      <c r="AP12" s="43" t="s">
        <v>198</v>
      </c>
      <c r="AQ12" s="41">
        <v>14</v>
      </c>
      <c r="AR12" s="43" t="s">
        <v>199</v>
      </c>
      <c r="AS12" s="41" t="s">
        <v>186</v>
      </c>
      <c r="AT12" s="42">
        <v>43831</v>
      </c>
      <c r="AU12" s="45">
        <v>43921</v>
      </c>
      <c r="AV12" s="41"/>
    </row>
    <row r="13" spans="1:48" ht="60" x14ac:dyDescent="0.25">
      <c r="A13" s="41">
        <v>2019</v>
      </c>
      <c r="B13" s="42">
        <v>43831</v>
      </c>
      <c r="C13" s="42">
        <v>43920</v>
      </c>
      <c r="D13" s="41" t="s">
        <v>115</v>
      </c>
      <c r="E13" s="41" t="s">
        <v>202</v>
      </c>
      <c r="F13" s="41" t="s">
        <v>119</v>
      </c>
      <c r="G13" s="41" t="s">
        <v>185</v>
      </c>
      <c r="H13" s="41" t="s">
        <v>308</v>
      </c>
      <c r="I13" s="41" t="s">
        <v>180</v>
      </c>
      <c r="J13" s="43" t="s">
        <v>198</v>
      </c>
      <c r="K13" s="41" t="s">
        <v>119</v>
      </c>
      <c r="L13" s="42">
        <v>43831</v>
      </c>
      <c r="M13" s="9">
        <v>43921</v>
      </c>
      <c r="N13" s="41"/>
      <c r="O13" s="41">
        <v>4</v>
      </c>
      <c r="P13" s="41">
        <v>149</v>
      </c>
      <c r="Q13" s="41"/>
      <c r="R13" s="41"/>
      <c r="S13" s="41"/>
      <c r="T13" s="41"/>
      <c r="U13" s="41"/>
      <c r="V13" s="41"/>
      <c r="W13" s="41"/>
      <c r="X13" s="41"/>
      <c r="Y13" s="13" t="s">
        <v>201</v>
      </c>
      <c r="Z13" s="35" t="s">
        <v>181</v>
      </c>
      <c r="AA13" s="41"/>
      <c r="AB13" s="41"/>
      <c r="AC13" s="35" t="s">
        <v>163</v>
      </c>
      <c r="AD13" s="35" t="s">
        <v>163</v>
      </c>
      <c r="AE13" s="35" t="s">
        <v>165</v>
      </c>
      <c r="AF13" s="35">
        <v>2020</v>
      </c>
      <c r="AG13" s="35" t="s">
        <v>166</v>
      </c>
      <c r="AH13" s="35" t="s">
        <v>182</v>
      </c>
      <c r="AI13" s="43" t="s">
        <v>183</v>
      </c>
      <c r="AJ13" s="41"/>
      <c r="AK13" s="25">
        <v>14</v>
      </c>
      <c r="AL13" s="41"/>
      <c r="AM13" s="41" t="s">
        <v>120</v>
      </c>
      <c r="AN13" s="41"/>
      <c r="AO13" s="41" t="s">
        <v>121</v>
      </c>
      <c r="AP13" s="43" t="s">
        <v>183</v>
      </c>
      <c r="AQ13" s="41">
        <v>2</v>
      </c>
      <c r="AR13" s="41"/>
      <c r="AS13" s="41" t="s">
        <v>309</v>
      </c>
      <c r="AT13" s="9">
        <v>43830</v>
      </c>
      <c r="AU13" s="9">
        <v>43830</v>
      </c>
      <c r="AV13" s="41"/>
    </row>
    <row r="14" spans="1:48" ht="45" x14ac:dyDescent="0.25">
      <c r="A14" s="5">
        <v>2019</v>
      </c>
      <c r="B14" s="42">
        <v>43831</v>
      </c>
      <c r="C14" s="45">
        <v>43920</v>
      </c>
      <c r="D14" s="5" t="s">
        <v>115</v>
      </c>
      <c r="E14" s="5" t="s">
        <v>279</v>
      </c>
      <c r="F14" s="5" t="s">
        <v>120</v>
      </c>
      <c r="G14" s="5" t="s">
        <v>185</v>
      </c>
      <c r="H14" s="5" t="s">
        <v>279</v>
      </c>
      <c r="I14" s="6" t="s">
        <v>219</v>
      </c>
      <c r="J14" s="16" t="s">
        <v>198</v>
      </c>
      <c r="K14" s="5" t="s">
        <v>119</v>
      </c>
      <c r="L14" s="42">
        <v>43831</v>
      </c>
      <c r="M14" s="9">
        <v>43921</v>
      </c>
      <c r="N14" s="53"/>
      <c r="O14" s="53">
        <v>7</v>
      </c>
      <c r="P14" s="53">
        <v>721</v>
      </c>
      <c r="Q14" s="5"/>
      <c r="R14" s="5"/>
      <c r="S14" s="5"/>
      <c r="T14" s="5"/>
      <c r="U14" s="5"/>
      <c r="V14" s="5"/>
      <c r="W14" s="5"/>
      <c r="X14" s="5"/>
      <c r="Y14" s="5" t="s">
        <v>240</v>
      </c>
      <c r="Z14" s="15" t="s">
        <v>207</v>
      </c>
      <c r="AA14" s="14"/>
      <c r="AB14" s="22"/>
      <c r="AC14" s="6" t="s">
        <v>223</v>
      </c>
      <c r="AD14" s="15" t="s">
        <v>208</v>
      </c>
      <c r="AE14" s="15" t="s">
        <v>209</v>
      </c>
      <c r="AF14" s="46">
        <v>2020</v>
      </c>
      <c r="AG14" s="17" t="s">
        <v>166</v>
      </c>
      <c r="AH14" s="15" t="s">
        <v>210</v>
      </c>
      <c r="AI14" s="16" t="s">
        <v>195</v>
      </c>
      <c r="AJ14" s="14"/>
      <c r="AK14" s="14">
        <v>15</v>
      </c>
      <c r="AL14" s="18" t="s">
        <v>211</v>
      </c>
      <c r="AM14" s="5" t="s">
        <v>120</v>
      </c>
      <c r="AN14" s="5"/>
      <c r="AO14" s="28" t="s">
        <v>121</v>
      </c>
      <c r="AP14" s="16" t="s">
        <v>188</v>
      </c>
      <c r="AQ14" s="14">
        <v>15</v>
      </c>
      <c r="AR14" s="14"/>
      <c r="AS14" s="19" t="s">
        <v>212</v>
      </c>
      <c r="AT14" s="9">
        <v>43830</v>
      </c>
      <c r="AU14" s="9">
        <v>43830</v>
      </c>
      <c r="AV14" s="14"/>
    </row>
    <row r="15" spans="1:48" ht="30" x14ac:dyDescent="0.25">
      <c r="A15" s="5">
        <v>2019</v>
      </c>
      <c r="B15" s="42">
        <v>43831</v>
      </c>
      <c r="C15" s="45">
        <v>43921</v>
      </c>
      <c r="D15" s="5" t="s">
        <v>117</v>
      </c>
      <c r="E15" s="6" t="s">
        <v>216</v>
      </c>
      <c r="F15" s="5" t="s">
        <v>120</v>
      </c>
      <c r="G15" s="5" t="s">
        <v>217</v>
      </c>
      <c r="H15" s="5" t="s">
        <v>218</v>
      </c>
      <c r="I15" s="6" t="s">
        <v>219</v>
      </c>
      <c r="J15" s="8" t="s">
        <v>220</v>
      </c>
      <c r="K15" s="5" t="s">
        <v>120</v>
      </c>
      <c r="L15" s="42">
        <v>43831</v>
      </c>
      <c r="M15" s="9">
        <v>43921</v>
      </c>
      <c r="N15" s="5"/>
      <c r="O15" s="25">
        <v>3</v>
      </c>
      <c r="P15" s="5">
        <v>52</v>
      </c>
      <c r="Q15" s="5"/>
      <c r="R15" s="5"/>
      <c r="S15" s="5"/>
      <c r="T15" s="5"/>
      <c r="U15" s="5"/>
      <c r="V15" s="5"/>
      <c r="W15" s="5"/>
      <c r="X15" s="8"/>
      <c r="Y15" s="5" t="s">
        <v>221</v>
      </c>
      <c r="Z15" s="6" t="s">
        <v>222</v>
      </c>
      <c r="AA15" s="22">
        <v>300</v>
      </c>
      <c r="AB15" s="22"/>
      <c r="AC15" s="6" t="s">
        <v>223</v>
      </c>
      <c r="AD15" s="6" t="s">
        <v>224</v>
      </c>
      <c r="AE15" s="6" t="s">
        <v>225</v>
      </c>
      <c r="AF15" s="46">
        <v>2020</v>
      </c>
      <c r="AG15" s="6" t="s">
        <v>226</v>
      </c>
      <c r="AH15" s="6" t="s">
        <v>194</v>
      </c>
      <c r="AI15" s="8"/>
      <c r="AJ15" s="5"/>
      <c r="AK15" s="25">
        <v>16</v>
      </c>
      <c r="AL15" s="5"/>
      <c r="AM15" s="5"/>
      <c r="AN15" s="5"/>
      <c r="AO15" s="28" t="s">
        <v>121</v>
      </c>
      <c r="AP15" s="8"/>
      <c r="AQ15" s="21">
        <v>16</v>
      </c>
      <c r="AR15" s="8"/>
      <c r="AS15" s="5" t="s">
        <v>218</v>
      </c>
      <c r="AT15" s="9">
        <v>43830</v>
      </c>
      <c r="AU15" s="9">
        <v>43830</v>
      </c>
    </row>
    <row r="16" spans="1:48" ht="30" x14ac:dyDescent="0.25">
      <c r="A16" s="5">
        <v>2019</v>
      </c>
      <c r="B16" s="42">
        <v>43831</v>
      </c>
      <c r="C16" s="45">
        <v>43921</v>
      </c>
      <c r="D16" s="5" t="s">
        <v>117</v>
      </c>
      <c r="E16" s="5" t="s">
        <v>227</v>
      </c>
      <c r="F16" s="5" t="s">
        <v>120</v>
      </c>
      <c r="G16" s="5" t="s">
        <v>217</v>
      </c>
      <c r="H16" s="5" t="s">
        <v>218</v>
      </c>
      <c r="I16" s="6" t="s">
        <v>219</v>
      </c>
      <c r="J16" s="8" t="s">
        <v>228</v>
      </c>
      <c r="K16" s="5" t="s">
        <v>120</v>
      </c>
      <c r="L16" s="42">
        <v>43831</v>
      </c>
      <c r="M16" s="9">
        <v>43921</v>
      </c>
      <c r="N16" s="5"/>
      <c r="O16" s="25">
        <v>4</v>
      </c>
      <c r="P16" s="5">
        <v>15</v>
      </c>
      <c r="Q16" s="5"/>
      <c r="R16" s="5"/>
      <c r="S16" s="5"/>
      <c r="T16" s="5"/>
      <c r="U16" s="5"/>
      <c r="V16" s="5"/>
      <c r="W16" s="5"/>
      <c r="X16" s="8"/>
      <c r="Y16" s="5" t="s">
        <v>221</v>
      </c>
      <c r="Z16" s="6" t="s">
        <v>229</v>
      </c>
      <c r="AA16" s="22">
        <v>450</v>
      </c>
      <c r="AB16" s="5"/>
      <c r="AC16" s="6" t="s">
        <v>223</v>
      </c>
      <c r="AD16" s="6" t="s">
        <v>224</v>
      </c>
      <c r="AE16" s="6" t="s">
        <v>225</v>
      </c>
      <c r="AF16" s="46">
        <v>2020</v>
      </c>
      <c r="AG16" s="6" t="s">
        <v>230</v>
      </c>
      <c r="AH16" s="6" t="s">
        <v>194</v>
      </c>
      <c r="AI16" s="8"/>
      <c r="AJ16" s="5"/>
      <c r="AK16" s="25">
        <v>17</v>
      </c>
      <c r="AL16" s="5"/>
      <c r="AM16" s="5"/>
      <c r="AN16" s="5"/>
      <c r="AO16" s="28" t="s">
        <v>121</v>
      </c>
      <c r="AP16" s="8"/>
      <c r="AQ16" s="21">
        <v>17</v>
      </c>
      <c r="AR16" s="8"/>
      <c r="AS16" s="5" t="s">
        <v>218</v>
      </c>
      <c r="AT16" s="9">
        <v>43830</v>
      </c>
      <c r="AU16" s="9">
        <v>43830</v>
      </c>
    </row>
    <row r="17" spans="1:48" x14ac:dyDescent="0.25">
      <c r="A17" s="5">
        <v>2019</v>
      </c>
      <c r="B17" s="42">
        <v>43831</v>
      </c>
      <c r="C17" s="42">
        <v>43920</v>
      </c>
      <c r="D17" s="5" t="s">
        <v>115</v>
      </c>
      <c r="E17" s="5" t="s">
        <v>235</v>
      </c>
      <c r="F17" s="5" t="s">
        <v>120</v>
      </c>
      <c r="G17" s="5" t="s">
        <v>236</v>
      </c>
      <c r="H17" s="5" t="s">
        <v>237</v>
      </c>
      <c r="I17" s="5" t="s">
        <v>238</v>
      </c>
      <c r="J17" s="7" t="s">
        <v>239</v>
      </c>
      <c r="K17" s="5" t="s">
        <v>120</v>
      </c>
      <c r="L17" s="42">
        <v>43831</v>
      </c>
      <c r="M17" s="9">
        <v>43921</v>
      </c>
      <c r="N17" s="5"/>
      <c r="O17" s="5">
        <v>8</v>
      </c>
      <c r="P17" s="29">
        <v>93</v>
      </c>
      <c r="Q17" s="5"/>
      <c r="R17" s="5"/>
      <c r="S17" s="5"/>
      <c r="T17" s="5"/>
      <c r="U17" s="5"/>
      <c r="V17" s="5"/>
      <c r="W17" s="5"/>
      <c r="X17" s="5"/>
      <c r="Y17" s="5" t="s">
        <v>240</v>
      </c>
      <c r="Z17" s="5" t="s">
        <v>241</v>
      </c>
      <c r="AA17" s="5"/>
      <c r="AB17" s="5"/>
      <c r="AC17" s="5" t="s">
        <v>242</v>
      </c>
      <c r="AD17" s="5" t="s">
        <v>243</v>
      </c>
      <c r="AE17" s="5" t="s">
        <v>244</v>
      </c>
      <c r="AF17" s="35">
        <v>2020</v>
      </c>
      <c r="AG17" s="5" t="s">
        <v>245</v>
      </c>
      <c r="AH17" s="5" t="s">
        <v>246</v>
      </c>
      <c r="AI17" s="5"/>
      <c r="AJ17" s="5"/>
      <c r="AK17" s="5">
        <v>1</v>
      </c>
      <c r="AL17" s="5" t="s">
        <v>247</v>
      </c>
      <c r="AM17" s="5" t="s">
        <v>120</v>
      </c>
      <c r="AN17" s="5" t="s">
        <v>248</v>
      </c>
      <c r="AO17" s="5" t="s">
        <v>120</v>
      </c>
      <c r="AP17" s="5"/>
      <c r="AQ17" s="5">
        <v>5</v>
      </c>
      <c r="AR17" s="26" t="s">
        <v>249</v>
      </c>
      <c r="AS17" s="5" t="s">
        <v>237</v>
      </c>
      <c r="AT17" s="9">
        <v>43830</v>
      </c>
      <c r="AU17" s="9">
        <v>43830</v>
      </c>
      <c r="AV17" s="5"/>
    </row>
    <row r="18" spans="1:48" x14ac:dyDescent="0.25">
      <c r="A18" s="5">
        <v>2019</v>
      </c>
      <c r="B18" s="42">
        <v>43831</v>
      </c>
      <c r="C18" s="45">
        <v>43920</v>
      </c>
      <c r="D18" s="5" t="s">
        <v>115</v>
      </c>
      <c r="E18" s="5" t="s">
        <v>250</v>
      </c>
      <c r="F18" s="5" t="s">
        <v>119</v>
      </c>
      <c r="G18" s="5" t="s">
        <v>236</v>
      </c>
      <c r="H18" s="5" t="s">
        <v>251</v>
      </c>
      <c r="I18" s="5" t="s">
        <v>252</v>
      </c>
      <c r="J18" s="7" t="s">
        <v>253</v>
      </c>
      <c r="K18" s="5" t="s">
        <v>120</v>
      </c>
      <c r="L18" s="42">
        <v>43831</v>
      </c>
      <c r="M18" s="9">
        <v>43921</v>
      </c>
      <c r="N18" s="5"/>
      <c r="O18" s="5">
        <v>9</v>
      </c>
      <c r="P18" s="29">
        <v>6</v>
      </c>
      <c r="Q18" s="5"/>
      <c r="R18" s="5"/>
      <c r="S18" s="5"/>
      <c r="T18" s="5"/>
      <c r="U18" s="5"/>
      <c r="V18" s="5"/>
      <c r="W18" s="5"/>
      <c r="X18" s="5"/>
      <c r="Y18" s="5" t="s">
        <v>240</v>
      </c>
      <c r="Z18" s="5" t="s">
        <v>241</v>
      </c>
      <c r="AA18" s="5"/>
      <c r="AB18" s="5"/>
      <c r="AC18" s="5" t="s">
        <v>242</v>
      </c>
      <c r="AD18" s="5" t="s">
        <v>243</v>
      </c>
      <c r="AE18" s="5" t="s">
        <v>244</v>
      </c>
      <c r="AF18" s="46">
        <v>2020</v>
      </c>
      <c r="AG18" s="5" t="s">
        <v>245</v>
      </c>
      <c r="AH18" s="5" t="s">
        <v>246</v>
      </c>
      <c r="AI18" s="5"/>
      <c r="AJ18" s="5"/>
      <c r="AK18" s="5">
        <v>2</v>
      </c>
      <c r="AL18" s="5" t="s">
        <v>247</v>
      </c>
      <c r="AM18" s="5" t="s">
        <v>120</v>
      </c>
      <c r="AN18" s="5" t="s">
        <v>248</v>
      </c>
      <c r="AO18" s="28" t="s">
        <v>120</v>
      </c>
      <c r="AP18" s="5"/>
      <c r="AQ18" s="5">
        <v>6</v>
      </c>
      <c r="AR18" s="26" t="s">
        <v>249</v>
      </c>
      <c r="AS18" s="5" t="s">
        <v>251</v>
      </c>
      <c r="AT18" s="9">
        <v>43830</v>
      </c>
      <c r="AU18" s="9">
        <v>43830</v>
      </c>
      <c r="AV18" s="5"/>
    </row>
    <row r="19" spans="1:48" x14ac:dyDescent="0.25">
      <c r="A19" s="5">
        <v>2019</v>
      </c>
      <c r="B19" s="42">
        <v>43831</v>
      </c>
      <c r="C19" s="45">
        <v>43921</v>
      </c>
      <c r="D19" s="5" t="s">
        <v>115</v>
      </c>
      <c r="E19" s="5" t="s">
        <v>250</v>
      </c>
      <c r="F19" s="5" t="s">
        <v>119</v>
      </c>
      <c r="G19" s="5" t="s">
        <v>236</v>
      </c>
      <c r="H19" s="5" t="s">
        <v>251</v>
      </c>
      <c r="I19" s="5" t="s">
        <v>252</v>
      </c>
      <c r="J19" s="7" t="s">
        <v>253</v>
      </c>
      <c r="K19" s="5" t="s">
        <v>120</v>
      </c>
      <c r="L19" s="42">
        <v>43831</v>
      </c>
      <c r="M19" s="9">
        <v>43921</v>
      </c>
      <c r="N19" s="5"/>
      <c r="O19" s="5">
        <v>10</v>
      </c>
      <c r="P19" s="29">
        <v>7</v>
      </c>
      <c r="Q19" s="5"/>
      <c r="R19" s="5"/>
      <c r="S19" s="5"/>
      <c r="T19" s="5"/>
      <c r="U19" s="5"/>
      <c r="V19" s="5"/>
      <c r="W19" s="5"/>
      <c r="X19" s="5"/>
      <c r="Y19" s="5" t="s">
        <v>240</v>
      </c>
      <c r="Z19" s="5" t="s">
        <v>241</v>
      </c>
      <c r="AA19" s="5"/>
      <c r="AB19" s="5"/>
      <c r="AC19" s="5" t="s">
        <v>242</v>
      </c>
      <c r="AD19" s="5" t="s">
        <v>243</v>
      </c>
      <c r="AE19" s="5" t="s">
        <v>244</v>
      </c>
      <c r="AF19" s="46">
        <v>2020</v>
      </c>
      <c r="AG19" s="5" t="s">
        <v>245</v>
      </c>
      <c r="AH19" s="5" t="s">
        <v>246</v>
      </c>
      <c r="AI19" s="5"/>
      <c r="AJ19" s="5"/>
      <c r="AK19" s="5">
        <v>3</v>
      </c>
      <c r="AL19" s="5" t="s">
        <v>247</v>
      </c>
      <c r="AM19" s="5" t="s">
        <v>120</v>
      </c>
      <c r="AN19" s="5" t="s">
        <v>248</v>
      </c>
      <c r="AO19" s="28" t="s">
        <v>120</v>
      </c>
      <c r="AP19" s="5"/>
      <c r="AQ19" s="5">
        <v>7</v>
      </c>
      <c r="AR19" s="26" t="s">
        <v>249</v>
      </c>
      <c r="AS19" s="5" t="s">
        <v>251</v>
      </c>
      <c r="AT19" s="9">
        <v>43830</v>
      </c>
      <c r="AU19" s="9">
        <v>43830</v>
      </c>
      <c r="AV19" s="5"/>
    </row>
    <row r="20" spans="1:48" x14ac:dyDescent="0.25">
      <c r="A20" s="5">
        <v>2019</v>
      </c>
      <c r="B20" s="42">
        <v>43831</v>
      </c>
      <c r="C20" s="45">
        <v>43921</v>
      </c>
      <c r="D20" s="5" t="s">
        <v>115</v>
      </c>
      <c r="E20" s="25" t="s">
        <v>254</v>
      </c>
      <c r="F20" s="5" t="s">
        <v>119</v>
      </c>
      <c r="G20" s="5" t="s">
        <v>236</v>
      </c>
      <c r="H20" s="5" t="s">
        <v>255</v>
      </c>
      <c r="I20" s="25" t="s">
        <v>256</v>
      </c>
      <c r="J20" s="7" t="s">
        <v>257</v>
      </c>
      <c r="K20" s="5" t="s">
        <v>120</v>
      </c>
      <c r="L20" s="42">
        <v>43831</v>
      </c>
      <c r="M20" s="9">
        <v>43921</v>
      </c>
      <c r="N20" s="5"/>
      <c r="O20" s="5">
        <v>11</v>
      </c>
      <c r="P20" s="29">
        <v>0</v>
      </c>
      <c r="Q20" s="5"/>
      <c r="R20" s="5"/>
      <c r="S20" s="5"/>
      <c r="T20" s="5"/>
      <c r="U20" s="5"/>
      <c r="V20" s="5"/>
      <c r="W20" s="5"/>
      <c r="X20" s="5"/>
      <c r="Y20" s="5" t="s">
        <v>240</v>
      </c>
      <c r="Z20" s="5" t="s">
        <v>241</v>
      </c>
      <c r="AA20" s="5"/>
      <c r="AB20" s="5"/>
      <c r="AC20" s="5" t="s">
        <v>242</v>
      </c>
      <c r="AD20" s="5" t="s">
        <v>243</v>
      </c>
      <c r="AE20" s="5" t="s">
        <v>244</v>
      </c>
      <c r="AF20" s="46">
        <v>2020</v>
      </c>
      <c r="AG20" s="5" t="s">
        <v>245</v>
      </c>
      <c r="AH20" s="25" t="s">
        <v>258</v>
      </c>
      <c r="AI20" s="5"/>
      <c r="AJ20" s="5"/>
      <c r="AK20" s="5">
        <v>4</v>
      </c>
      <c r="AL20" s="5" t="s">
        <v>247</v>
      </c>
      <c r="AM20" s="5" t="s">
        <v>120</v>
      </c>
      <c r="AN20" s="5" t="s">
        <v>248</v>
      </c>
      <c r="AO20" s="28" t="s">
        <v>120</v>
      </c>
      <c r="AP20" s="5"/>
      <c r="AQ20" s="5">
        <v>8</v>
      </c>
      <c r="AR20" s="26" t="s">
        <v>249</v>
      </c>
      <c r="AS20" s="5" t="s">
        <v>255</v>
      </c>
      <c r="AT20" s="9">
        <v>43830</v>
      </c>
      <c r="AU20" s="9">
        <v>43830</v>
      </c>
      <c r="AV20" s="5"/>
    </row>
    <row r="21" spans="1:48" x14ac:dyDescent="0.25">
      <c r="A21" s="5">
        <v>2019</v>
      </c>
      <c r="B21" s="42">
        <v>43831</v>
      </c>
      <c r="C21" s="42">
        <v>43920</v>
      </c>
      <c r="D21" s="5" t="s">
        <v>115</v>
      </c>
      <c r="E21" s="25" t="s">
        <v>254</v>
      </c>
      <c r="F21" s="5" t="s">
        <v>119</v>
      </c>
      <c r="G21" s="5" t="s">
        <v>236</v>
      </c>
      <c r="H21" s="5" t="s">
        <v>255</v>
      </c>
      <c r="I21" s="25" t="s">
        <v>256</v>
      </c>
      <c r="J21" s="7" t="s">
        <v>257</v>
      </c>
      <c r="K21" s="5" t="s">
        <v>120</v>
      </c>
      <c r="L21" s="42">
        <v>43831</v>
      </c>
      <c r="M21" s="9">
        <v>43921</v>
      </c>
      <c r="N21" s="5"/>
      <c r="O21" s="5">
        <v>12</v>
      </c>
      <c r="P21" s="29">
        <v>6</v>
      </c>
      <c r="Q21" s="5"/>
      <c r="R21" s="5"/>
      <c r="S21" s="5"/>
      <c r="T21" s="5"/>
      <c r="U21" s="5"/>
      <c r="V21" s="5"/>
      <c r="W21" s="5"/>
      <c r="X21" s="5"/>
      <c r="Y21" s="5" t="s">
        <v>240</v>
      </c>
      <c r="Z21" s="5" t="s">
        <v>259</v>
      </c>
      <c r="AA21" s="5"/>
      <c r="AB21" s="5"/>
      <c r="AC21" s="5" t="s">
        <v>242</v>
      </c>
      <c r="AD21" s="5" t="s">
        <v>243</v>
      </c>
      <c r="AE21" s="5" t="s">
        <v>244</v>
      </c>
      <c r="AF21" s="35">
        <v>2020</v>
      </c>
      <c r="AG21" s="5" t="s">
        <v>245</v>
      </c>
      <c r="AH21" s="25" t="s">
        <v>258</v>
      </c>
      <c r="AI21" s="5"/>
      <c r="AJ21" s="5"/>
      <c r="AK21" s="5">
        <v>5</v>
      </c>
      <c r="AL21" s="5" t="s">
        <v>247</v>
      </c>
      <c r="AM21" s="5" t="s">
        <v>120</v>
      </c>
      <c r="AN21" s="5" t="s">
        <v>248</v>
      </c>
      <c r="AO21" s="28" t="s">
        <v>120</v>
      </c>
      <c r="AP21" s="5"/>
      <c r="AQ21" s="5">
        <v>9</v>
      </c>
      <c r="AR21" s="26" t="s">
        <v>249</v>
      </c>
      <c r="AS21" s="5" t="s">
        <v>255</v>
      </c>
      <c r="AT21" s="9">
        <v>43830</v>
      </c>
      <c r="AU21" s="9">
        <v>43830</v>
      </c>
      <c r="AV21" s="5"/>
    </row>
    <row r="22" spans="1:48" x14ac:dyDescent="0.25">
      <c r="A22" s="5">
        <v>2019</v>
      </c>
      <c r="B22" s="42">
        <v>43831</v>
      </c>
      <c r="C22" s="45">
        <v>43920</v>
      </c>
      <c r="D22" s="5" t="s">
        <v>115</v>
      </c>
      <c r="E22" s="25" t="s">
        <v>254</v>
      </c>
      <c r="F22" s="5" t="s">
        <v>119</v>
      </c>
      <c r="G22" s="5" t="s">
        <v>236</v>
      </c>
      <c r="H22" s="5" t="s">
        <v>255</v>
      </c>
      <c r="I22" s="25" t="s">
        <v>256</v>
      </c>
      <c r="J22" s="7" t="s">
        <v>257</v>
      </c>
      <c r="K22" s="5" t="s">
        <v>120</v>
      </c>
      <c r="L22" s="42">
        <v>43831</v>
      </c>
      <c r="M22" s="9">
        <v>43921</v>
      </c>
      <c r="N22" s="5"/>
      <c r="O22" s="5">
        <v>13</v>
      </c>
      <c r="P22" s="29">
        <v>3</v>
      </c>
      <c r="Q22" s="5"/>
      <c r="R22" s="5"/>
      <c r="S22" s="5"/>
      <c r="T22" s="5"/>
      <c r="U22" s="5"/>
      <c r="V22" s="5"/>
      <c r="W22" s="5"/>
      <c r="X22" s="5"/>
      <c r="Y22" s="5" t="s">
        <v>240</v>
      </c>
      <c r="Z22" s="5" t="s">
        <v>260</v>
      </c>
      <c r="AA22" s="5"/>
      <c r="AB22" s="5"/>
      <c r="AC22" s="5" t="s">
        <v>242</v>
      </c>
      <c r="AD22" s="5" t="s">
        <v>243</v>
      </c>
      <c r="AE22" s="5" t="s">
        <v>244</v>
      </c>
      <c r="AF22" s="46">
        <v>2020</v>
      </c>
      <c r="AG22" s="5" t="s">
        <v>245</v>
      </c>
      <c r="AH22" s="25" t="s">
        <v>258</v>
      </c>
      <c r="AI22" s="5"/>
      <c r="AJ22" s="5"/>
      <c r="AK22" s="5">
        <v>6</v>
      </c>
      <c r="AL22" s="5" t="s">
        <v>247</v>
      </c>
      <c r="AM22" s="5" t="s">
        <v>120</v>
      </c>
      <c r="AN22" s="5" t="s">
        <v>248</v>
      </c>
      <c r="AO22" s="28" t="s">
        <v>120</v>
      </c>
      <c r="AP22" s="5"/>
      <c r="AQ22" s="5">
        <v>10</v>
      </c>
      <c r="AR22" s="26" t="s">
        <v>249</v>
      </c>
      <c r="AS22" s="5" t="s">
        <v>255</v>
      </c>
      <c r="AT22" s="9">
        <v>43830</v>
      </c>
      <c r="AU22" s="9">
        <v>43830</v>
      </c>
      <c r="AV22" s="5"/>
    </row>
    <row r="23" spans="1:48" x14ac:dyDescent="0.25">
      <c r="A23" s="5">
        <v>2019</v>
      </c>
      <c r="B23" s="42">
        <v>43831</v>
      </c>
      <c r="C23" s="45">
        <v>43921</v>
      </c>
      <c r="D23" s="5" t="s">
        <v>115</v>
      </c>
      <c r="E23" s="25" t="s">
        <v>254</v>
      </c>
      <c r="F23" s="5" t="s">
        <v>119</v>
      </c>
      <c r="G23" s="5" t="s">
        <v>236</v>
      </c>
      <c r="H23" s="5" t="s">
        <v>255</v>
      </c>
      <c r="I23" s="25" t="s">
        <v>256</v>
      </c>
      <c r="J23" s="7" t="s">
        <v>257</v>
      </c>
      <c r="K23" s="5" t="s">
        <v>120</v>
      </c>
      <c r="L23" s="42">
        <v>43831</v>
      </c>
      <c r="M23" s="9">
        <v>43921</v>
      </c>
      <c r="N23" s="5"/>
      <c r="O23" s="5">
        <v>14</v>
      </c>
      <c r="P23" s="29">
        <v>7</v>
      </c>
      <c r="Q23" s="5"/>
      <c r="R23" s="5"/>
      <c r="S23" s="5"/>
      <c r="T23" s="5"/>
      <c r="U23" s="5"/>
      <c r="V23" s="5"/>
      <c r="W23" s="5"/>
      <c r="X23" s="5"/>
      <c r="Y23" s="5" t="s">
        <v>240</v>
      </c>
      <c r="Z23" s="5" t="s">
        <v>261</v>
      </c>
      <c r="AA23" s="5"/>
      <c r="AB23" s="5"/>
      <c r="AC23" s="5" t="s">
        <v>242</v>
      </c>
      <c r="AD23" s="5" t="s">
        <v>243</v>
      </c>
      <c r="AE23" s="5" t="s">
        <v>244</v>
      </c>
      <c r="AF23" s="46">
        <v>2020</v>
      </c>
      <c r="AG23" s="5" t="s">
        <v>245</v>
      </c>
      <c r="AH23" s="25" t="s">
        <v>258</v>
      </c>
      <c r="AI23" s="5"/>
      <c r="AJ23" s="5"/>
      <c r="AK23" s="5">
        <v>7</v>
      </c>
      <c r="AL23" s="5" t="s">
        <v>247</v>
      </c>
      <c r="AM23" s="5" t="s">
        <v>119</v>
      </c>
      <c r="AN23" s="5" t="s">
        <v>262</v>
      </c>
      <c r="AO23" s="5" t="s">
        <v>121</v>
      </c>
      <c r="AP23" s="7" t="s">
        <v>263</v>
      </c>
      <c r="AQ23" s="5">
        <v>11</v>
      </c>
      <c r="AR23" s="26" t="s">
        <v>249</v>
      </c>
      <c r="AS23" s="5" t="s">
        <v>255</v>
      </c>
      <c r="AT23" s="9">
        <v>43830</v>
      </c>
      <c r="AU23" s="9">
        <v>43830</v>
      </c>
      <c r="AV23" s="5"/>
    </row>
    <row r="24" spans="1:48" x14ac:dyDescent="0.25">
      <c r="A24" s="5">
        <v>2019</v>
      </c>
      <c r="B24" s="42">
        <v>43831</v>
      </c>
      <c r="C24" s="45">
        <v>43921</v>
      </c>
      <c r="D24" s="5" t="s">
        <v>115</v>
      </c>
      <c r="E24" s="25" t="s">
        <v>254</v>
      </c>
      <c r="F24" s="5" t="s">
        <v>119</v>
      </c>
      <c r="G24" s="5" t="s">
        <v>236</v>
      </c>
      <c r="H24" s="5" t="s">
        <v>255</v>
      </c>
      <c r="I24" s="25" t="s">
        <v>256</v>
      </c>
      <c r="J24" s="7" t="s">
        <v>257</v>
      </c>
      <c r="K24" s="5" t="s">
        <v>120</v>
      </c>
      <c r="L24" s="42">
        <v>43831</v>
      </c>
      <c r="M24" s="9">
        <v>43921</v>
      </c>
      <c r="N24" s="5"/>
      <c r="O24" s="5">
        <v>15</v>
      </c>
      <c r="P24" s="29">
        <v>8</v>
      </c>
      <c r="Q24" s="5"/>
      <c r="R24" s="5"/>
      <c r="S24" s="5"/>
      <c r="T24" s="5"/>
      <c r="U24" s="5"/>
      <c r="V24" s="5"/>
      <c r="W24" s="5"/>
      <c r="X24" s="5"/>
      <c r="Y24" s="5" t="s">
        <v>240</v>
      </c>
      <c r="Z24" s="5" t="s">
        <v>264</v>
      </c>
      <c r="AA24" s="5"/>
      <c r="AB24" s="5"/>
      <c r="AC24" s="5" t="s">
        <v>242</v>
      </c>
      <c r="AD24" s="5" t="s">
        <v>243</v>
      </c>
      <c r="AE24" s="5" t="s">
        <v>244</v>
      </c>
      <c r="AF24" s="46">
        <v>2020</v>
      </c>
      <c r="AG24" s="5" t="s">
        <v>245</v>
      </c>
      <c r="AH24" s="25" t="s">
        <v>258</v>
      </c>
      <c r="AI24" s="5"/>
      <c r="AJ24" s="5"/>
      <c r="AK24" s="5">
        <v>8</v>
      </c>
      <c r="AL24" s="5" t="s">
        <v>247</v>
      </c>
      <c r="AM24" s="5" t="s">
        <v>120</v>
      </c>
      <c r="AN24" s="5" t="s">
        <v>248</v>
      </c>
      <c r="AO24" s="5" t="s">
        <v>120</v>
      </c>
      <c r="AP24" s="25"/>
      <c r="AQ24" s="5">
        <v>12</v>
      </c>
      <c r="AR24" s="26" t="s">
        <v>249</v>
      </c>
      <c r="AS24" s="5" t="s">
        <v>255</v>
      </c>
      <c r="AT24" s="9">
        <v>43830</v>
      </c>
      <c r="AU24" s="9">
        <v>43830</v>
      </c>
      <c r="AV24" s="5"/>
    </row>
  </sheetData>
  <mergeCells count="7">
    <mergeCell ref="A6:AV6"/>
    <mergeCell ref="A2:C2"/>
    <mergeCell ref="D2:F2"/>
    <mergeCell ref="G2:I2"/>
    <mergeCell ref="A3:C3"/>
    <mergeCell ref="D3:F3"/>
    <mergeCell ref="G3:I3"/>
  </mergeCells>
  <dataValidations count="5">
    <dataValidation type="list" allowBlank="1" showErrorMessage="1" sqref="D8:D202">
      <formula1>Hidden_13</formula1>
    </dataValidation>
    <dataValidation type="list" allowBlank="1" showErrorMessage="1" sqref="F8:F202">
      <formula1>Hidden_25</formula1>
    </dataValidation>
    <dataValidation type="list" allowBlank="1" showErrorMessage="1" sqref="K8:K202">
      <formula1>Hidden_310</formula1>
    </dataValidation>
    <dataValidation type="list" allowBlank="1" showErrorMessage="1" sqref="AM8:AM202">
      <formula1>Hidden_438</formula1>
    </dataValidation>
    <dataValidation type="list" allowBlank="1" showErrorMessage="1" sqref="AO8:AO202">
      <formula1>Hidden_540</formula1>
    </dataValidation>
  </dataValidations>
  <hyperlinks>
    <hyperlink ref="J14" r:id="rId1"/>
    <hyperlink ref="AI14" r:id="rId2"/>
    <hyperlink ref="AP14" r:id="rId3"/>
    <hyperlink ref="J15" r:id="rId4"/>
    <hyperlink ref="J18" r:id="rId5"/>
    <hyperlink ref="J19" r:id="rId6"/>
    <hyperlink ref="J20" r:id="rId7"/>
    <hyperlink ref="J21:J24" r:id="rId8" display="https://drive.google.com/file/d/0B_0bfiNuBZWONnRIbGh3Y2l0ZXpuQUZQMzVKVUYyOS1jXzkw/view?usp=sharing"/>
    <hyperlink ref="J17" r:id="rId9"/>
    <hyperlink ref="AP23" r:id="rId10"/>
    <hyperlink ref="AP9" r:id="rId11" display="https://dif.guanajuato.gob.mx/ReglasOperacion/2019/RO 2019_DAPAM_Q0125_%C2%ABGRANDES SONRISAS%C2%BB_ATENCI%C3%93N DENTAL PAM.pdf"/>
    <hyperlink ref="AP10" r:id="rId12"/>
    <hyperlink ref="J9" r:id="rId13" display="https://dif.guanajuato.gob.mx/ReglasOperacion/2019/RO 2019_DAPAM_Q0125_%C2%ABGRANDES SONRISAS%C2%BB_ATENCI%C3%93N DENTAL PAM.pdf"/>
    <hyperlink ref="J10" r:id="rId14"/>
    <hyperlink ref="AI9" r:id="rId15" display="https://dif.guanajuato.gob.mx/ReglasOperacion/2019/RO 2019_DAPAM_Q0125_%C2%ABGRANDES SONRISAS%C2%BB_ATENCI%C3%93N DENTAL PAM.pdf"/>
    <hyperlink ref="AI10" r:id="rId16"/>
    <hyperlink ref="AR9" r:id="rId17"/>
    <hyperlink ref="AR10" r:id="rId18"/>
    <hyperlink ref="AI11" r:id="rId19"/>
    <hyperlink ref="AI12" r:id="rId20"/>
    <hyperlink ref="AR11" r:id="rId21"/>
    <hyperlink ref="AR12" r:id="rId22"/>
    <hyperlink ref="J11" r:id="rId23"/>
    <hyperlink ref="J12" r:id="rId24"/>
    <hyperlink ref="AP11" r:id="rId25"/>
    <hyperlink ref="AP12" r:id="rId26"/>
  </hyperlinks>
  <pageMargins left="0.7" right="0.7" top="0.75" bottom="0.75" header="0.3" footer="0.3"/>
  <pageSetup orientation="portrait" horizontalDpi="360" verticalDpi="36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B21" sqref="B2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21">
        <v>1</v>
      </c>
      <c r="B4" s="7" t="s">
        <v>195</v>
      </c>
      <c r="C4" s="21"/>
      <c r="D4" s="3">
        <v>43738</v>
      </c>
    </row>
    <row r="5" spans="1:4" x14ac:dyDescent="0.25">
      <c r="A5" s="21">
        <v>2</v>
      </c>
      <c r="B5" s="7" t="s">
        <v>195</v>
      </c>
      <c r="C5" s="21"/>
      <c r="D5" s="3">
        <v>43738</v>
      </c>
    </row>
    <row r="6" spans="1:4" ht="30" x14ac:dyDescent="0.25">
      <c r="A6" s="21">
        <v>3</v>
      </c>
      <c r="B6" s="8" t="s">
        <v>162</v>
      </c>
      <c r="D6" s="3">
        <v>43738</v>
      </c>
    </row>
    <row r="7" spans="1:4" ht="30" x14ac:dyDescent="0.25">
      <c r="A7" s="21">
        <v>4</v>
      </c>
      <c r="B7" s="8" t="s">
        <v>171</v>
      </c>
      <c r="D7" s="3">
        <v>43738</v>
      </c>
    </row>
    <row r="8" spans="1:4" x14ac:dyDescent="0.25">
      <c r="A8" s="21">
        <v>5</v>
      </c>
      <c r="B8" s="7" t="s">
        <v>280</v>
      </c>
      <c r="C8" s="21"/>
      <c r="D8" s="3">
        <v>43738</v>
      </c>
    </row>
    <row r="9" spans="1:4" x14ac:dyDescent="0.25">
      <c r="A9" s="21">
        <v>6</v>
      </c>
      <c r="B9" s="7" t="s">
        <v>280</v>
      </c>
      <c r="C9" s="21"/>
      <c r="D9" s="3">
        <v>43738</v>
      </c>
    </row>
    <row r="10" spans="1:4" x14ac:dyDescent="0.25">
      <c r="A10" s="21">
        <v>7</v>
      </c>
      <c r="B10" s="7" t="s">
        <v>281</v>
      </c>
      <c r="C10" s="21"/>
      <c r="D10" s="3">
        <v>43738</v>
      </c>
    </row>
    <row r="11" spans="1:4" x14ac:dyDescent="0.25">
      <c r="A11" s="21">
        <v>8</v>
      </c>
      <c r="B11" s="7" t="s">
        <v>282</v>
      </c>
      <c r="C11" s="21"/>
      <c r="D11" s="3">
        <v>43738</v>
      </c>
    </row>
    <row r="12" spans="1:4" x14ac:dyDescent="0.25">
      <c r="A12" s="21">
        <v>9</v>
      </c>
      <c r="B12" s="7" t="s">
        <v>282</v>
      </c>
      <c r="C12" s="21"/>
      <c r="D12" s="3">
        <v>43738</v>
      </c>
    </row>
    <row r="13" spans="1:4" x14ac:dyDescent="0.25">
      <c r="A13" s="21">
        <v>10</v>
      </c>
      <c r="B13" s="7" t="s">
        <v>282</v>
      </c>
      <c r="C13" s="21"/>
      <c r="D13" s="3">
        <v>43738</v>
      </c>
    </row>
    <row r="14" spans="1:4" x14ac:dyDescent="0.25">
      <c r="A14" s="21">
        <v>11</v>
      </c>
      <c r="B14" s="7" t="s">
        <v>282</v>
      </c>
      <c r="C14" s="21"/>
      <c r="D14" s="3">
        <v>43738</v>
      </c>
    </row>
    <row r="15" spans="1:4" x14ac:dyDescent="0.25">
      <c r="A15" s="21">
        <v>12</v>
      </c>
      <c r="B15" s="7" t="s">
        <v>282</v>
      </c>
      <c r="C15" s="21"/>
      <c r="D15" s="3">
        <v>43738</v>
      </c>
    </row>
    <row r="16" spans="1:4" x14ac:dyDescent="0.25">
      <c r="A16">
        <v>13</v>
      </c>
      <c r="D16" s="3">
        <v>43738</v>
      </c>
    </row>
    <row r="17" spans="1:4" x14ac:dyDescent="0.25">
      <c r="A17">
        <v>14</v>
      </c>
      <c r="D17" s="3">
        <v>43738</v>
      </c>
    </row>
    <row r="18" spans="1:4" x14ac:dyDescent="0.25">
      <c r="A18">
        <v>15</v>
      </c>
      <c r="D18" s="3">
        <v>43738</v>
      </c>
    </row>
    <row r="19" spans="1:4" x14ac:dyDescent="0.25">
      <c r="A19">
        <v>16</v>
      </c>
      <c r="D19" s="3">
        <v>43738</v>
      </c>
    </row>
    <row r="20" spans="1:4" x14ac:dyDescent="0.25">
      <c r="A20">
        <v>17</v>
      </c>
      <c r="D20" s="3">
        <v>43738</v>
      </c>
    </row>
  </sheetData>
  <hyperlinks>
    <hyperlink ref="B4" r:id="rId1"/>
    <hyperlink ref="B5" r:id="rId2"/>
    <hyperlink ref="B6" r:id="rId3" display="https://dif.guanajuato.gob.mx/ReglasOperacion/2019/RO 2019_DAPAM_Q0125_%C2%ABGRANDES SONRISAS%C2%BB_ATENCI%C3%93N DENTAL PAM.pdf"/>
    <hyperlink ref="B7" r:id="rId4"/>
    <hyperlink ref="B11" r:id="rId5"/>
    <hyperlink ref="B10" r:id="rId6"/>
    <hyperlink ref="B12:B15" r:id="rId7" display="https://drive.google.com/file/d/1zgTBzH9Vro-Cli6wJ8UUTXK166sr6w87/view?usp=sharing"/>
    <hyperlink ref="B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6" workbookViewId="0">
      <selection activeCell="A11" sqref="A11:XFD11"/>
    </sheetView>
  </sheetViews>
  <sheetFormatPr baseColWidth="10" defaultColWidth="9.140625" defaultRowHeight="15" x14ac:dyDescent="0.25"/>
  <cols>
    <col min="1" max="1" width="3.42578125" bestFit="1" customWidth="1"/>
    <col min="2" max="2" width="48" customWidth="1"/>
    <col min="3" max="3" width="45.28515625" customWidth="1"/>
    <col min="4" max="4" width="21.42578125" bestFit="1" customWidth="1"/>
    <col min="5" max="5" width="35.85546875" customWidth="1"/>
  </cols>
  <sheetData>
    <row r="1" spans="1:8" hidden="1" x14ac:dyDescent="0.25">
      <c r="B1" t="s">
        <v>10</v>
      </c>
      <c r="C1" t="s">
        <v>10</v>
      </c>
      <c r="D1" t="s">
        <v>9</v>
      </c>
      <c r="E1" t="s">
        <v>10</v>
      </c>
    </row>
    <row r="2" spans="1:8" hidden="1" x14ac:dyDescent="0.25">
      <c r="B2" t="s">
        <v>122</v>
      </c>
      <c r="C2" t="s">
        <v>123</v>
      </c>
      <c r="D2" t="s">
        <v>124</v>
      </c>
      <c r="E2" t="s">
        <v>125</v>
      </c>
    </row>
    <row r="3" spans="1:8" x14ac:dyDescent="0.25">
      <c r="A3" s="1" t="s">
        <v>126</v>
      </c>
      <c r="B3" s="1" t="s">
        <v>127</v>
      </c>
      <c r="C3" s="1" t="s">
        <v>128</v>
      </c>
      <c r="D3" s="1" t="s">
        <v>129</v>
      </c>
      <c r="E3" s="1" t="s">
        <v>130</v>
      </c>
    </row>
    <row r="4" spans="1:8" ht="180" x14ac:dyDescent="0.25">
      <c r="A4" s="4">
        <v>1</v>
      </c>
      <c r="B4" s="12" t="s">
        <v>175</v>
      </c>
      <c r="C4" s="10"/>
      <c r="D4" s="10" t="s">
        <v>132</v>
      </c>
      <c r="E4" s="11" t="s">
        <v>176</v>
      </c>
    </row>
    <row r="5" spans="1:8" ht="120" x14ac:dyDescent="0.25">
      <c r="A5" s="4">
        <v>2</v>
      </c>
      <c r="B5" s="11" t="s">
        <v>177</v>
      </c>
      <c r="C5" s="11" t="s">
        <v>178</v>
      </c>
      <c r="D5" s="4" t="s">
        <v>133</v>
      </c>
      <c r="E5" s="11" t="s">
        <v>179</v>
      </c>
    </row>
    <row r="6" spans="1:8" ht="39.75" customHeight="1" x14ac:dyDescent="0.25">
      <c r="A6" s="4">
        <v>3</v>
      </c>
      <c r="B6" s="6" t="s">
        <v>203</v>
      </c>
      <c r="C6" s="6" t="s">
        <v>204</v>
      </c>
      <c r="D6" s="4" t="s">
        <v>132</v>
      </c>
      <c r="E6" s="4" t="s">
        <v>205</v>
      </c>
    </row>
    <row r="7" spans="1:8" ht="30" x14ac:dyDescent="0.25">
      <c r="A7" s="4">
        <v>4</v>
      </c>
      <c r="B7" s="6" t="s">
        <v>203</v>
      </c>
      <c r="C7" s="6" t="s">
        <v>204</v>
      </c>
      <c r="D7" s="4" t="s">
        <v>132</v>
      </c>
      <c r="E7" s="4" t="s">
        <v>205</v>
      </c>
    </row>
    <row r="8" spans="1:8" x14ac:dyDescent="0.25">
      <c r="A8" s="47">
        <v>5</v>
      </c>
      <c r="B8" s="48" t="s">
        <v>213</v>
      </c>
      <c r="C8" s="49" t="s">
        <v>214</v>
      </c>
      <c r="D8" s="49" t="s">
        <v>132</v>
      </c>
      <c r="E8" s="49" t="s">
        <v>215</v>
      </c>
      <c r="F8" s="20"/>
      <c r="G8" s="20"/>
      <c r="H8" s="20"/>
    </row>
    <row r="9" spans="1:8" ht="60" x14ac:dyDescent="0.25">
      <c r="A9" s="50">
        <v>6</v>
      </c>
      <c r="B9" s="51" t="s">
        <v>231</v>
      </c>
      <c r="C9" s="52" t="s">
        <v>232</v>
      </c>
      <c r="D9" s="52" t="s">
        <v>132</v>
      </c>
      <c r="E9" s="52" t="s">
        <v>232</v>
      </c>
    </row>
    <row r="10" spans="1:8" ht="60" x14ac:dyDescent="0.25">
      <c r="A10" s="25">
        <v>7</v>
      </c>
      <c r="B10" s="23" t="s">
        <v>233</v>
      </c>
      <c r="C10" s="24" t="s">
        <v>234</v>
      </c>
      <c r="D10" s="24" t="s">
        <v>132</v>
      </c>
      <c r="E10" s="24" t="s">
        <v>234</v>
      </c>
    </row>
    <row r="11" spans="1:8" x14ac:dyDescent="0.25">
      <c r="A11" s="5">
        <v>8</v>
      </c>
      <c r="B11" s="5" t="s">
        <v>265</v>
      </c>
      <c r="C11" s="27" t="s">
        <v>266</v>
      </c>
      <c r="D11" s="5" t="s">
        <v>133</v>
      </c>
      <c r="E11" s="5" t="s">
        <v>267</v>
      </c>
      <c r="F11" s="5"/>
      <c r="G11" s="5"/>
    </row>
    <row r="12" spans="1:8" x14ac:dyDescent="0.25">
      <c r="A12" s="5">
        <v>9</v>
      </c>
      <c r="B12" s="5" t="s">
        <v>268</v>
      </c>
      <c r="C12" s="27" t="s">
        <v>269</v>
      </c>
      <c r="D12" s="5" t="s">
        <v>133</v>
      </c>
      <c r="E12" s="5" t="s">
        <v>270</v>
      </c>
      <c r="F12" s="5"/>
      <c r="G12" s="5"/>
    </row>
    <row r="13" spans="1:8" x14ac:dyDescent="0.25">
      <c r="A13" s="5">
        <v>10</v>
      </c>
      <c r="B13" s="5" t="s">
        <v>268</v>
      </c>
      <c r="C13" s="27" t="s">
        <v>269</v>
      </c>
      <c r="D13" s="5" t="s">
        <v>133</v>
      </c>
      <c r="E13" s="5" t="s">
        <v>271</v>
      </c>
      <c r="F13" s="5"/>
      <c r="G13" s="5"/>
    </row>
    <row r="14" spans="1:8" x14ac:dyDescent="0.25">
      <c r="A14" s="5">
        <v>11</v>
      </c>
      <c r="B14" s="5" t="s">
        <v>272</v>
      </c>
      <c r="C14" s="27" t="s">
        <v>273</v>
      </c>
      <c r="D14" s="5" t="s">
        <v>133</v>
      </c>
      <c r="E14" s="5" t="s">
        <v>274</v>
      </c>
      <c r="F14" s="5"/>
      <c r="G14" s="5"/>
    </row>
    <row r="15" spans="1:8" x14ac:dyDescent="0.25">
      <c r="A15" s="5">
        <v>12</v>
      </c>
      <c r="B15" s="5" t="s">
        <v>272</v>
      </c>
      <c r="C15" s="27" t="s">
        <v>273</v>
      </c>
      <c r="D15" s="5" t="s">
        <v>133</v>
      </c>
      <c r="E15" s="5" t="s">
        <v>275</v>
      </c>
      <c r="F15" s="5"/>
      <c r="G15" s="5"/>
    </row>
    <row r="16" spans="1:8" x14ac:dyDescent="0.25">
      <c r="A16" s="5">
        <v>13</v>
      </c>
      <c r="B16" s="5" t="s">
        <v>272</v>
      </c>
      <c r="C16" s="27" t="s">
        <v>273</v>
      </c>
      <c r="D16" s="5" t="s">
        <v>133</v>
      </c>
      <c r="E16" s="5" t="s">
        <v>276</v>
      </c>
      <c r="F16" s="5"/>
      <c r="G16" s="5"/>
    </row>
    <row r="17" spans="1:7" x14ac:dyDescent="0.25">
      <c r="A17" s="5">
        <v>14</v>
      </c>
      <c r="B17" s="5" t="s">
        <v>272</v>
      </c>
      <c r="C17" s="27" t="s">
        <v>273</v>
      </c>
      <c r="D17" s="5" t="s">
        <v>133</v>
      </c>
      <c r="E17" s="5" t="s">
        <v>277</v>
      </c>
      <c r="F17" s="5"/>
      <c r="G17" s="5"/>
    </row>
    <row r="18" spans="1:7" x14ac:dyDescent="0.25">
      <c r="A18" s="5">
        <v>15</v>
      </c>
      <c r="B18" s="5" t="s">
        <v>272</v>
      </c>
      <c r="C18" s="27" t="s">
        <v>273</v>
      </c>
      <c r="D18" s="5" t="s">
        <v>133</v>
      </c>
      <c r="E18" s="5" t="s">
        <v>278</v>
      </c>
      <c r="F18" s="5"/>
      <c r="G18" s="5"/>
    </row>
  </sheetData>
  <dataValidations count="1">
    <dataValidation type="list" allowBlank="1" showErrorMessage="1" sqref="D4:D194">
      <formula1>Hidden_1_Tabla_4032573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B26" sqref="B2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28">
        <v>1</v>
      </c>
      <c r="B4" s="30" t="s">
        <v>283</v>
      </c>
      <c r="C4" s="28" t="s">
        <v>284</v>
      </c>
      <c r="D4" s="28" t="s">
        <v>285</v>
      </c>
      <c r="E4" s="28" t="s">
        <v>286</v>
      </c>
      <c r="F4" s="28" t="s">
        <v>150</v>
      </c>
      <c r="G4" s="28" t="s">
        <v>287</v>
      </c>
      <c r="H4" s="31">
        <v>1.1100000000000001</v>
      </c>
      <c r="I4" s="28" t="s">
        <v>288</v>
      </c>
    </row>
    <row r="5" spans="1:9" x14ac:dyDescent="0.25">
      <c r="A5" s="28">
        <v>2</v>
      </c>
      <c r="B5" s="30" t="s">
        <v>289</v>
      </c>
      <c r="C5" s="28" t="s">
        <v>284</v>
      </c>
      <c r="D5" s="28" t="s">
        <v>285</v>
      </c>
      <c r="E5" s="28" t="s">
        <v>286</v>
      </c>
      <c r="F5" s="28" t="s">
        <v>150</v>
      </c>
      <c r="G5" s="28" t="s">
        <v>287</v>
      </c>
      <c r="H5" s="31">
        <v>0.79900000000000004</v>
      </c>
      <c r="I5" s="28" t="s">
        <v>288</v>
      </c>
    </row>
    <row r="6" spans="1:9" x14ac:dyDescent="0.25">
      <c r="A6" s="28">
        <v>3</v>
      </c>
      <c r="B6" s="30" t="s">
        <v>290</v>
      </c>
      <c r="C6" s="28" t="s">
        <v>284</v>
      </c>
      <c r="D6" s="28" t="s">
        <v>285</v>
      </c>
      <c r="E6" s="28" t="s">
        <v>291</v>
      </c>
      <c r="F6" s="28" t="s">
        <v>150</v>
      </c>
      <c r="G6" s="28" t="s">
        <v>287</v>
      </c>
      <c r="H6" s="31">
        <v>1.4E-2</v>
      </c>
      <c r="I6" s="28" t="s">
        <v>288</v>
      </c>
    </row>
    <row r="7" spans="1:9" x14ac:dyDescent="0.25">
      <c r="A7" s="28">
        <v>4</v>
      </c>
      <c r="B7" s="30" t="s">
        <v>292</v>
      </c>
      <c r="C7" s="28" t="s">
        <v>284</v>
      </c>
      <c r="D7" s="28" t="s">
        <v>285</v>
      </c>
      <c r="E7" s="28" t="s">
        <v>293</v>
      </c>
      <c r="F7" s="28" t="s">
        <v>150</v>
      </c>
      <c r="G7" s="28" t="s">
        <v>287</v>
      </c>
      <c r="H7" s="31">
        <v>2.16</v>
      </c>
      <c r="I7" s="28" t="s">
        <v>288</v>
      </c>
    </row>
    <row r="8" spans="1:9" x14ac:dyDescent="0.25">
      <c r="A8" s="28">
        <v>5</v>
      </c>
      <c r="B8" s="30" t="s">
        <v>294</v>
      </c>
      <c r="C8" s="28" t="s">
        <v>284</v>
      </c>
      <c r="D8" s="28" t="s">
        <v>285</v>
      </c>
      <c r="E8" s="28" t="s">
        <v>295</v>
      </c>
      <c r="F8" s="28" t="s">
        <v>150</v>
      </c>
      <c r="G8" s="28" t="s">
        <v>287</v>
      </c>
      <c r="H8" s="31">
        <v>1.2</v>
      </c>
      <c r="I8" s="28" t="s">
        <v>288</v>
      </c>
    </row>
    <row r="9" spans="1:9" x14ac:dyDescent="0.25">
      <c r="A9" s="28">
        <v>6</v>
      </c>
      <c r="B9" s="30" t="s">
        <v>296</v>
      </c>
      <c r="C9" s="28" t="s">
        <v>284</v>
      </c>
      <c r="D9" s="28" t="s">
        <v>285</v>
      </c>
      <c r="E9" s="28" t="s">
        <v>297</v>
      </c>
      <c r="F9" s="28" t="s">
        <v>150</v>
      </c>
      <c r="G9" s="28" t="s">
        <v>287</v>
      </c>
      <c r="H9" s="31">
        <v>1</v>
      </c>
      <c r="I9" s="28" t="s">
        <v>288</v>
      </c>
    </row>
    <row r="10" spans="1:9" x14ac:dyDescent="0.25">
      <c r="A10" s="28">
        <v>7</v>
      </c>
      <c r="B10" s="30" t="s">
        <v>298</v>
      </c>
      <c r="C10" s="28" t="s">
        <v>284</v>
      </c>
      <c r="D10" s="28" t="s">
        <v>285</v>
      </c>
      <c r="E10" s="28" t="s">
        <v>299</v>
      </c>
      <c r="F10" s="28" t="s">
        <v>150</v>
      </c>
      <c r="G10" s="28" t="s">
        <v>287</v>
      </c>
      <c r="H10" s="31">
        <v>1.8</v>
      </c>
      <c r="I10" s="28" t="s">
        <v>288</v>
      </c>
    </row>
    <row r="11" spans="1:9" x14ac:dyDescent="0.25">
      <c r="A11" s="28">
        <v>8</v>
      </c>
      <c r="B11" s="30" t="s">
        <v>300</v>
      </c>
      <c r="C11" s="28" t="s">
        <v>284</v>
      </c>
      <c r="D11" s="28" t="s">
        <v>285</v>
      </c>
      <c r="E11" s="28" t="s">
        <v>301</v>
      </c>
      <c r="F11" s="28" t="s">
        <v>150</v>
      </c>
      <c r="G11" s="28" t="s">
        <v>287</v>
      </c>
      <c r="H11" s="31">
        <v>0.8</v>
      </c>
      <c r="I11" s="28" t="s">
        <v>288</v>
      </c>
    </row>
  </sheetData>
  <dataValidations count="1">
    <dataValidation type="list" allowBlank="1" showErrorMessage="1" sqref="F4:F188">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2019-01-16T19:36:26Z</dcterms:created>
  <dcterms:modified xsi:type="dcterms:W3CDTF">2020-05-25T21:41:26Z</dcterms:modified>
</cp:coreProperties>
</file>