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TRANSPARENCIA\Desktop\Comunicación Social\Tercer Trimestre\"/>
    </mc:Choice>
  </mc:AlternateContent>
  <bookViews>
    <workbookView xWindow="0" yWindow="0" windowWidth="20490" windowHeight="6555" tabRatio="997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<sst xmlns="http://schemas.openxmlformats.org/spreadsheetml/2006/main" count="571" uniqueCount="247">
  <si>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</si>
  <si>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</si>
  <si>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</si>
  <si>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</si>
  <si>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</si>
  <si>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</si>
  <si>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</si>
  <si>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</si>
  <si>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</si>
  <si>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</si>
  <si>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</si>
  <si>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</si>
  <si>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</si>
  <si>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</si>
  <si>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</si>
  <si>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</si>
  <si>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</si>
  <si>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</si>
  <si>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</si>
  <si>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</si>
  <si>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</si>
  <si>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</si>
  <si>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</si>
  <si>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</si>
  <si>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</si>
  <si>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</si>
  <si>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</si>
  <si>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</si>
  <si>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</si>
  <si>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</si>
  <si>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</si>
  <si>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</si>
  <si>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</si>
  <si>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</si>
  <si>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</si>
  <si>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</si>
  <si>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</si>
  <si>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</si>
  <si>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</si>
  <si>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</si>
  <si>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</si>
  <si>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</si>
  <si>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</si>
  <si>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</si>
  <si>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</si>
  <si>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</si>
  <si>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</si>
  <si>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</si>
  <si>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</si>
  <si>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</si>
  <si>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</si>
  <si>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</si>
  <si>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</si>
  <si>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</si>
  <si>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</si>
  <si>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</si>
  <si>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</si>
  <si>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</si>
  <si>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</si>
  <si>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</si>
  <si>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</si>
  <si>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</si>
  <si>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</si>
  <si>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</si>
  <si>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</si>
  <si>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</si>
  <si>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</si>
  <si>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</si>
  <si>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</si>
  <si>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</si>
  <si>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</si>
  <si>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</si>
  <si>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</si>
  <si>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</si>
  <si>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</si>
  <si>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</si>
  <si>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</si>
  <si>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</si>
  <si>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</si>
  <si>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</si>
  <si>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</si>
  <si>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</si>
  <si>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</si>
  <si>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</si>
  <si>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</si>
  <si>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</si>
  <si>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</si>
  <si>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</si>
  <si>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</si>
  <si>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</si>
  <si>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</si>
  <si>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</si>
  <si>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</si>
  <si>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</si>
  <si>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</si>
  <si>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</si>
  <si>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</si>
  <si>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</si>
  <si>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</si>
  <si>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</si>
  <si>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</si>
  <si>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</si>
  <si>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</si>
  <si>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</si>
  <si>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</si>
  <si>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</si>
  <si>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</si>
  <si>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</si>
  <si>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</si>
  <si>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</si>
  <si>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</si>
  <si>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</si>
  <si>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</si>
  <si>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</si>
  <si>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</si>
  <si>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</si>
  <si>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</si>
  <si>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</si>
  <si>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</si>
  <si>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</si>
  <si>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</si>
  <si>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</si>
  <si>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</si>
  <si>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</si>
  <si>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</si>
  <si>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</si>
  <si>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</si>
  <si>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</si>
  <si>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</si>
  <si>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</si>
  <si>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</si>
  <si>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</si>
  <si>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</si>
  <si>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</si>
  <si>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</si>
  <si>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</si>
  <si>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</si>
  <si>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</si>
  <si>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</si>
  <si>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</si>
  <si>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</si>
  <si>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</si>
  <si>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</si>
  <si>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</si>
  <si>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</si>
  <si>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</si>
  <si>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</si>
  <si>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</si>
  <si>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</si>
  <si>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</si>
  <si>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</si>
  <si>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</si>
  <si>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</si>
  <si>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</si>
  <si>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</si>
  <si>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</si>
  <si>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</si>
  <si>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</si>
  <si>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</si>
  <si>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</si>
  <si>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</si>
  <si>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</si>
  <si>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</si>
  <si>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</si>
  <si>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</si>
  <si>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</si>
  <si>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</si>
  <si>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</si>
  <si>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</si>
  <si>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</si>
  <si>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</si>
  <si>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</si>
  <si>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</si>
  <si>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</si>
  <si>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</si>
  <si>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</si>
  <si>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Público </t>
  </si>
  <si>
    <t xml:space="preserve">Información a la Ciudadnia </t>
  </si>
  <si>
    <t xml:space="preserve">Mantener Informada a la Ciudadania </t>
  </si>
  <si>
    <t>Difución de las Acciones del Gobierno Municipal</t>
  </si>
  <si>
    <t xml:space="preserve">Municipal </t>
  </si>
  <si>
    <t>Santa Cruz de Juventino Rosas</t>
  </si>
  <si>
    <t xml:space="preserve">Todos </t>
  </si>
  <si>
    <t xml:space="preserve">General </t>
  </si>
  <si>
    <t xml:space="preserve">TVR Comunicaciones S.A. de C.V. </t>
  </si>
  <si>
    <t xml:space="preserve">Alejandro Olivares Ramos </t>
  </si>
  <si>
    <t>TCO-091214-9E7</t>
  </si>
  <si>
    <t>AJ/2019-035</t>
  </si>
  <si>
    <t xml:space="preserve">Prestación del servicio de espacios y cobertura informativa en la división de noticias de TVR Comunicaciones </t>
  </si>
  <si>
    <t>Dispocisiones Administrativas Relativas a las Adquisiciones, Enajenaciones, Arrendamiento y Contratación de Servicios Relacionados con Bienes Muebles e Inmuebles del Municipio de Santa Cruz de Juventino Rosas, Gto.</t>
  </si>
  <si>
    <t>Los procedimientos de contratación deberán cumplir con los principios de concurrencia, igualdad, publicidad y oposición, buscando la oferta o postura que sea mejor para el municipio en cuanto a precio, calidad, financiamiento y oportunidad, en los términos de las Disposiciones.</t>
  </si>
  <si>
    <t>10643-A</t>
  </si>
  <si>
    <t>Spot de 20"</t>
  </si>
  <si>
    <t xml:space="preserve">Periodico Expresión </t>
  </si>
  <si>
    <t>Agustina</t>
  </si>
  <si>
    <t xml:space="preserve">Macias </t>
  </si>
  <si>
    <t>Botello</t>
  </si>
  <si>
    <t xml:space="preserve">Agustina Macias Botello </t>
  </si>
  <si>
    <t xml:space="preserve">612-Personas Físicas con Actividades Empresariales y Profesionales </t>
  </si>
  <si>
    <t xml:space="preserve">Con el medio descrito en este apartado no se genero contrato, solo se pago la publicidad adquirida a través de factura </t>
  </si>
  <si>
    <t xml:space="preserve">1er. Informe de Gobierno del Lic. Serafín Prieto Álvarez y el H. Ayuntamiento 2018-2021 </t>
  </si>
  <si>
    <t xml:space="preserve">Informe de Gobierno </t>
  </si>
  <si>
    <t>Informar a la Ciudadania sobre el prime año de trabajo de la administració 2018-2021</t>
  </si>
  <si>
    <t xml:space="preserve">Periódico </t>
  </si>
  <si>
    <t>Consultoria y Estrategías en Comunicación REGYS SA de CV</t>
  </si>
  <si>
    <t xml:space="preserve">https://drive.google.com/file/d/1XK8SRMmVLm12PZr7YUXW7Um5SHBXdyk1/view?usp=sharing </t>
  </si>
  <si>
    <t xml:space="preserve">https://drive.google.com/file/d/1opSRPZYu-uwad05m-NWQwXEgFIbnwuZ1/view?usp=sharing </t>
  </si>
  <si>
    <t xml:space="preserve">https://drive.google.com/file/d/1eKBC9VpcoMfBEF6AsNsW2BpQIloP9y0A/view?usp=sharing </t>
  </si>
  <si>
    <t xml:space="preserve">https://drive.google.com/file/d/1W6ttK4leQzz-MH-e0Svawr6NU2m6qYPB/view?usp=sharing </t>
  </si>
  <si>
    <t>Publicidad en Medios del Bajío S.A de C.V.</t>
  </si>
  <si>
    <t xml:space="preserve">Pedro Alcalá Ortiz </t>
  </si>
  <si>
    <t>PMB081125TC9</t>
  </si>
  <si>
    <t>AJ/2019-036</t>
  </si>
  <si>
    <t xml:space="preserve">Prestación del servicio de espacios y cobertura informativa en la división de Publicidad en Medios del Bajío S.A. de C.V. </t>
  </si>
  <si>
    <t>CEL-5834</t>
  </si>
  <si>
    <t xml:space="preserve">Felicitación al Sol del Bajío 1/4 de plana </t>
  </si>
  <si>
    <t>CIA Periodistica del Sol de Celaya, S.A. de C.V.</t>
  </si>
  <si>
    <t xml:space="preserve">623- opcional para Grupos de Sociedades </t>
  </si>
  <si>
    <t>AXAA000032300</t>
  </si>
  <si>
    <t xml:space="preserve">https://drive.google.com/file/d/1rTfy0fye2iIwBV7LUGYFV5feLv5NocnS/view?usp=sharing </t>
  </si>
  <si>
    <t>AXAA000032124</t>
  </si>
  <si>
    <t xml:space="preserve">https://drive.google.com/file/d/1nM7d0DHIP4d0njMvFXCrBeZA4_Z4SQVl/view?usp=sharing </t>
  </si>
  <si>
    <t>Publicidad en periódicos (convocatoria Pública NAC 29x5 Jul. 03)</t>
  </si>
  <si>
    <t xml:space="preserve">Publicidad en periódicos (condolencia 17x3 Jul 26) </t>
  </si>
  <si>
    <t>edición 495</t>
  </si>
  <si>
    <t>edición 719</t>
  </si>
  <si>
    <t>edición 722</t>
  </si>
  <si>
    <t>AXAA000032030</t>
  </si>
  <si>
    <t xml:space="preserve">https://drive.google.com/file/d/1qvgf9tZaI7fS9rvCM0YNNux0Zww8_eBD/view?usp=sharing </t>
  </si>
  <si>
    <t xml:space="preserve">Publicidad </t>
  </si>
  <si>
    <t xml:space="preserve">Vergara </t>
  </si>
  <si>
    <t xml:space="preserve">Roman </t>
  </si>
  <si>
    <t xml:space="preserve">Alonso </t>
  </si>
  <si>
    <t>AOVR800808C47</t>
  </si>
  <si>
    <t>AAA1FC30</t>
  </si>
  <si>
    <t xml:space="preserve">https://drive.google.com/file/d/1U0fGf_7LphGpZ7zhqktCPI5vWneaSuYG/view?usp=sharing </t>
  </si>
  <si>
    <t>Entrega de útiles escolares edición 627</t>
  </si>
  <si>
    <t>CEC030602QY4</t>
  </si>
  <si>
    <t>702-A</t>
  </si>
  <si>
    <t xml:space="preserve">https://drive.google.com/file/d/1wPaScBo38sMD5tAZ5NRE88hUAWKRNiSG/view?usp=sharing </t>
  </si>
  <si>
    <t xml:space="preserve">Pagina Web </t>
  </si>
  <si>
    <t xml:space="preserve">Santiago Reyes </t>
  </si>
  <si>
    <t xml:space="preserve">Flor del Carmen Suaste Guzman </t>
  </si>
  <si>
    <t xml:space="preserve">Impresión Pub. Ofic. </t>
  </si>
  <si>
    <t>https://drive.google.com/file/d/1I2wKd0I4gY4wwiq6MnQ0oak7Uo_kVtHS/view?usp=sharing</t>
  </si>
  <si>
    <t xml:space="preserve">https://drive.google.com/file/d/1xinH64dNwn0bO7lk5ZJ5ucIzKNeYFtFW/view?usp=sharing </t>
  </si>
  <si>
    <t xml:space="preserve">https://drive.google.com/file/d/1nt5q9R0LVKKTDYgxdqajzPvb7rQ2byvY/view?usp=sharing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</si>
</sst>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3" fillId="0" borderId="0" xfId="1"/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0fGf_7LphGpZ7zhqktCPI5vWneaSuYG/view?usp=sharing" TargetMode="External"/><Relationship Id="rId3" Type="http://schemas.openxmlformats.org/officeDocument/2006/relationships/hyperlink" Target="https://drive.google.com/file/d/1eKBC9VpcoMfBEF6AsNsW2BpQIloP9y0A/view?usp=sharing" TargetMode="External"/><Relationship Id="rId7" Type="http://schemas.openxmlformats.org/officeDocument/2006/relationships/hyperlink" Target="https://drive.google.com/file/d/1qvgf9tZaI7fS9rvCM0YNNux0Zww8_eBD/view?usp=sharing" TargetMode="External"/><Relationship Id="rId2" Type="http://schemas.openxmlformats.org/officeDocument/2006/relationships/hyperlink" Target="https://drive.google.com/file/d/1opSRPZYu-uwad05m-NWQwXEgFIbnwuZ1/view?usp=sharing" TargetMode="External"/><Relationship Id="rId1" Type="http://schemas.openxmlformats.org/officeDocument/2006/relationships/hyperlink" Target="https://drive.google.com/file/d/1XK8SRMmVLm12PZr7YUXW7Um5SHBXdyk1/view?usp=sharing" TargetMode="External"/><Relationship Id="rId6" Type="http://schemas.openxmlformats.org/officeDocument/2006/relationships/hyperlink" Target="https://drive.google.com/file/d/1nM7d0DHIP4d0njMvFXCrBeZA4_Z4SQVl/view?usp=sharing" TargetMode="External"/><Relationship Id="rId11" Type="http://schemas.openxmlformats.org/officeDocument/2006/relationships/hyperlink" Target="https://drive.google.com/file/d/1nt5q9R0LVKKTDYgxdqajzPvb7rQ2byvY/view?usp=sharing" TargetMode="External"/><Relationship Id="rId5" Type="http://schemas.openxmlformats.org/officeDocument/2006/relationships/hyperlink" Target="https://drive.google.com/file/d/1rTfy0fye2iIwBV7LUGYFV5feLv5NocnS/view?usp=sharing" TargetMode="External"/><Relationship Id="rId10" Type="http://schemas.openxmlformats.org/officeDocument/2006/relationships/hyperlink" Target="https://drive.google.com/file/d/1xinH64dNwn0bO7lk5ZJ5ucIzKNeYFtFW/view?usp=sharing" TargetMode="External"/><Relationship Id="rId4" Type="http://schemas.openxmlformats.org/officeDocument/2006/relationships/hyperlink" Target="https://drive.google.com/file/d/1W6ttK4leQzz-MH-e0Svawr6NU2m6qYPB/view?usp=sharing" TargetMode="External"/><Relationship Id="rId9" Type="http://schemas.openxmlformats.org/officeDocument/2006/relationships/hyperlink" Target="https://drive.google.com/file/d/1wPaScBo38sMD5tAZ5NRE88hUAWKRNiS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opLeftCell="A6" workbookViewId="0">
      <selection activeCell="M14" sqref="M14:O17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7" customWidth="1"/>
    <col min="4" max="4" width="17.85546875" customWidth="1"/>
    <col min="5" max="5" width="26.42578125" customWidth="1"/>
    <col min="6" max="6" width="21.5703125" customWidth="1"/>
    <col min="7" max="7" width="12.28515625" customWidth="1"/>
    <col min="8" max="8" width="13.5703125" customWidth="1"/>
    <col min="9" max="9" width="14.140625" customWidth="1"/>
    <col min="10" max="10" width="13" customWidth="1"/>
    <col min="11" max="11" width="32.5703125" customWidth="1"/>
    <col min="12" max="12" width="17" bestFit="1" customWidth="1"/>
    <col min="13" max="13" width="19.5703125" customWidth="1"/>
    <col min="14" max="14" width="26" customWidth="1"/>
    <col min="15" max="15" width="32" customWidth="1"/>
    <col min="16" max="16" width="15.140625" bestFit="1" customWidth="1"/>
    <col min="17" max="17" width="16.85546875" customWidth="1"/>
    <col min="18" max="18" width="30.28515625" bestFit="1" customWidth="1"/>
    <col min="19" max="19" width="17.42578125" customWidth="1"/>
    <col min="20" max="20" width="14.42578125" customWidth="1"/>
    <col min="21" max="22" width="19.140625" customWidth="1"/>
    <col min="23" max="23" width="14" bestFit="1" customWidth="1"/>
    <col min="24" max="24" width="16.42578125" customWidth="1"/>
    <col min="25" max="25" width="10" customWidth="1"/>
    <col min="26" max="26" width="10.42578125" customWidth="1"/>
    <col min="27" max="27" width="14.42578125" customWidth="1"/>
    <col min="28" max="28" width="20.5703125" customWidth="1"/>
    <col min="29" max="29" width="23" customWidth="1"/>
    <col min="30" max="30" width="21" customWidth="1"/>
    <col min="31" max="31" width="33.5703125" customWidth="1"/>
    <col min="32" max="32" width="11.7109375" customWidth="1"/>
    <col min="33" max="33" width="12.28515625" customWidth="1"/>
    <col min="34" max="34" width="32.85546875" customWidth="1"/>
  </cols>
  <sheetData>
    <row r="1" spans="1:34" hidden="1" x14ac:dyDescent="0.25">
      <c r="A1" t="s">
        <v>0</v>
      </c>
    </row>
    <row r="2" spans="1:3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1" t="s">
        <v>49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 s="6">
        <v>2019</v>
      </c>
      <c r="B8" s="7">
        <v>43647</v>
      </c>
      <c r="C8" s="7">
        <v>43738</v>
      </c>
      <c r="D8" s="12" t="s">
        <v>86</v>
      </c>
      <c r="E8" s="6" t="s">
        <v>175</v>
      </c>
      <c r="F8" s="12" t="s">
        <v>87</v>
      </c>
      <c r="G8" s="6" t="s">
        <v>176</v>
      </c>
      <c r="H8" s="5" t="s">
        <v>92</v>
      </c>
      <c r="I8" s="6" t="s">
        <v>192</v>
      </c>
      <c r="J8" s="12" t="s">
        <v>102</v>
      </c>
      <c r="K8" s="5" t="s">
        <v>177</v>
      </c>
      <c r="M8" s="12" t="s">
        <v>177</v>
      </c>
      <c r="N8" s="3" t="s">
        <v>178</v>
      </c>
      <c r="O8" s="3" t="s">
        <v>179</v>
      </c>
      <c r="P8" s="13">
        <v>15470</v>
      </c>
      <c r="R8" s="4"/>
      <c r="S8" s="8" t="s">
        <v>106</v>
      </c>
      <c r="T8" s="6" t="s">
        <v>180</v>
      </c>
      <c r="U8" s="7">
        <v>43682</v>
      </c>
      <c r="V8" s="7">
        <v>43829</v>
      </c>
      <c r="W8" s="12" t="s">
        <v>109</v>
      </c>
      <c r="X8" s="12" t="s">
        <v>181</v>
      </c>
      <c r="Y8" s="6" t="s">
        <v>182</v>
      </c>
      <c r="Z8" s="6" t="s">
        <v>183</v>
      </c>
      <c r="AA8" s="6" t="s">
        <v>183</v>
      </c>
      <c r="AB8" s="6">
        <v>1</v>
      </c>
      <c r="AC8" s="6">
        <v>1</v>
      </c>
      <c r="AD8" s="6">
        <v>1</v>
      </c>
      <c r="AE8" s="6" t="s">
        <v>175</v>
      </c>
      <c r="AF8" s="7">
        <v>43768</v>
      </c>
      <c r="AG8" s="7">
        <v>43768</v>
      </c>
    </row>
    <row r="9" spans="1:34" ht="60" x14ac:dyDescent="0.25">
      <c r="A9" s="6">
        <v>2019</v>
      </c>
      <c r="B9" s="7">
        <v>43647</v>
      </c>
      <c r="C9" s="7">
        <v>43738</v>
      </c>
      <c r="D9" s="12" t="s">
        <v>86</v>
      </c>
      <c r="E9" s="6" t="s">
        <v>175</v>
      </c>
      <c r="F9" s="12" t="s">
        <v>87</v>
      </c>
      <c r="G9" s="6" t="s">
        <v>176</v>
      </c>
      <c r="H9" s="12" t="s">
        <v>95</v>
      </c>
      <c r="I9" s="6" t="s">
        <v>203</v>
      </c>
      <c r="J9" s="12" t="s">
        <v>102</v>
      </c>
      <c r="K9" s="5" t="s">
        <v>226</v>
      </c>
      <c r="M9" s="9" t="s">
        <v>177</v>
      </c>
      <c r="N9" s="9" t="s">
        <v>178</v>
      </c>
      <c r="O9" s="9" t="s">
        <v>179</v>
      </c>
      <c r="P9" s="13">
        <v>10000</v>
      </c>
      <c r="S9" s="8" t="s">
        <v>106</v>
      </c>
      <c r="T9" s="6" t="s">
        <v>180</v>
      </c>
      <c r="W9" s="12" t="s">
        <v>109</v>
      </c>
      <c r="X9" s="12" t="s">
        <v>181</v>
      </c>
      <c r="Y9" s="6" t="s">
        <v>182</v>
      </c>
      <c r="Z9" s="6" t="s">
        <v>183</v>
      </c>
      <c r="AA9" s="6" t="s">
        <v>183</v>
      </c>
      <c r="AB9" s="6">
        <v>2</v>
      </c>
      <c r="AC9" s="6">
        <v>2</v>
      </c>
      <c r="AD9" s="6">
        <v>2</v>
      </c>
      <c r="AE9" s="6" t="s">
        <v>175</v>
      </c>
      <c r="AF9" s="7">
        <v>43768</v>
      </c>
      <c r="AG9" s="7">
        <v>43768</v>
      </c>
      <c r="AH9" s="3" t="s">
        <v>199</v>
      </c>
    </row>
    <row r="10" spans="1:34" s="5" customFormat="1" ht="60" x14ac:dyDescent="0.25">
      <c r="A10" s="6">
        <v>2019</v>
      </c>
      <c r="B10" s="7">
        <v>43647</v>
      </c>
      <c r="C10" s="7">
        <v>43738</v>
      </c>
      <c r="D10" s="12" t="s">
        <v>86</v>
      </c>
      <c r="E10" s="6" t="s">
        <v>175</v>
      </c>
      <c r="F10" s="12" t="s">
        <v>87</v>
      </c>
      <c r="G10" s="6" t="s">
        <v>176</v>
      </c>
      <c r="H10" s="12" t="s">
        <v>95</v>
      </c>
      <c r="I10" s="6" t="s">
        <v>203</v>
      </c>
      <c r="J10" s="12" t="s">
        <v>102</v>
      </c>
      <c r="K10" s="12" t="s">
        <v>200</v>
      </c>
      <c r="M10" s="5" t="s">
        <v>201</v>
      </c>
      <c r="N10" s="12" t="s">
        <v>202</v>
      </c>
      <c r="O10" s="12" t="s">
        <v>202</v>
      </c>
      <c r="P10" s="13">
        <v>7000</v>
      </c>
      <c r="S10" s="8" t="s">
        <v>106</v>
      </c>
      <c r="T10" s="6" t="s">
        <v>180</v>
      </c>
      <c r="U10" s="7">
        <v>43727</v>
      </c>
      <c r="V10" s="7">
        <v>43733</v>
      </c>
      <c r="W10" s="12" t="s">
        <v>109</v>
      </c>
      <c r="X10" s="12" t="s">
        <v>181</v>
      </c>
      <c r="Y10" s="6" t="s">
        <v>182</v>
      </c>
      <c r="Z10" s="6" t="s">
        <v>183</v>
      </c>
      <c r="AA10" s="6" t="s">
        <v>183</v>
      </c>
      <c r="AB10" s="6">
        <v>3</v>
      </c>
      <c r="AC10" s="6">
        <v>3</v>
      </c>
      <c r="AD10" s="6">
        <v>3</v>
      </c>
      <c r="AE10" s="6" t="s">
        <v>175</v>
      </c>
      <c r="AF10" s="7">
        <v>43768</v>
      </c>
      <c r="AG10" s="7">
        <v>43768</v>
      </c>
      <c r="AH10" s="12" t="s">
        <v>199</v>
      </c>
    </row>
    <row r="11" spans="1:34" ht="60" x14ac:dyDescent="0.25">
      <c r="A11" s="6">
        <v>2019</v>
      </c>
      <c r="B11" s="7">
        <v>43647</v>
      </c>
      <c r="C11" s="7">
        <v>43738</v>
      </c>
      <c r="D11" s="12" t="s">
        <v>86</v>
      </c>
      <c r="E11" s="6" t="s">
        <v>175</v>
      </c>
      <c r="F11" s="12" t="s">
        <v>87</v>
      </c>
      <c r="G11" s="6" t="s">
        <v>176</v>
      </c>
      <c r="H11" s="9" t="s">
        <v>95</v>
      </c>
      <c r="I11" s="6" t="s">
        <v>203</v>
      </c>
      <c r="J11" s="12" t="s">
        <v>102</v>
      </c>
      <c r="K11" s="15" t="s">
        <v>225</v>
      </c>
      <c r="M11" s="9" t="s">
        <v>177</v>
      </c>
      <c r="N11" s="9" t="s">
        <v>178</v>
      </c>
      <c r="O11" s="9" t="s">
        <v>179</v>
      </c>
      <c r="P11" s="16">
        <v>20000</v>
      </c>
      <c r="S11" s="8" t="s">
        <v>106</v>
      </c>
      <c r="T11" s="6" t="s">
        <v>180</v>
      </c>
      <c r="W11" s="12" t="s">
        <v>109</v>
      </c>
      <c r="X11" s="12" t="s">
        <v>181</v>
      </c>
      <c r="Y11" s="6" t="s">
        <v>182</v>
      </c>
      <c r="Z11" s="6" t="s">
        <v>183</v>
      </c>
      <c r="AA11" s="6" t="s">
        <v>183</v>
      </c>
      <c r="AB11" s="17">
        <v>4</v>
      </c>
      <c r="AC11" s="17">
        <v>4</v>
      </c>
      <c r="AD11" s="17">
        <v>4</v>
      </c>
      <c r="AE11" s="6" t="s">
        <v>175</v>
      </c>
      <c r="AF11" s="7">
        <v>43768</v>
      </c>
      <c r="AG11" s="7">
        <v>43768</v>
      </c>
      <c r="AH11" s="12" t="s">
        <v>199</v>
      </c>
    </row>
    <row r="12" spans="1:34" ht="60" x14ac:dyDescent="0.25">
      <c r="A12" s="6">
        <v>2019</v>
      </c>
      <c r="B12" s="7">
        <v>43647</v>
      </c>
      <c r="C12" s="7">
        <v>43738</v>
      </c>
      <c r="D12" s="12" t="s">
        <v>86</v>
      </c>
      <c r="E12" s="6" t="s">
        <v>175</v>
      </c>
      <c r="F12" s="12" t="s">
        <v>87</v>
      </c>
      <c r="G12" s="6" t="s">
        <v>176</v>
      </c>
      <c r="H12" s="9" t="s">
        <v>95</v>
      </c>
      <c r="I12" s="6" t="s">
        <v>203</v>
      </c>
      <c r="J12" s="9" t="s">
        <v>102</v>
      </c>
      <c r="K12" s="15" t="s">
        <v>224</v>
      </c>
      <c r="M12" s="9" t="s">
        <v>177</v>
      </c>
      <c r="N12" s="9" t="s">
        <v>178</v>
      </c>
      <c r="O12" s="9" t="s">
        <v>179</v>
      </c>
      <c r="P12" s="16">
        <v>10000</v>
      </c>
      <c r="S12" s="8" t="s">
        <v>106</v>
      </c>
      <c r="T12" s="17" t="s">
        <v>180</v>
      </c>
      <c r="W12" s="12" t="s">
        <v>109</v>
      </c>
      <c r="X12" s="18" t="s">
        <v>181</v>
      </c>
      <c r="Y12" s="6" t="s">
        <v>182</v>
      </c>
      <c r="Z12" s="6" t="s">
        <v>183</v>
      </c>
      <c r="AA12" s="6" t="s">
        <v>183</v>
      </c>
      <c r="AB12" s="17">
        <v>5</v>
      </c>
      <c r="AC12" s="17">
        <v>5</v>
      </c>
      <c r="AD12" s="17">
        <v>5</v>
      </c>
      <c r="AE12" s="6" t="s">
        <v>175</v>
      </c>
      <c r="AF12" s="7">
        <v>43768</v>
      </c>
      <c r="AG12" s="7">
        <v>43768</v>
      </c>
      <c r="AH12" s="12" t="s">
        <v>199</v>
      </c>
    </row>
    <row r="13" spans="1:34" ht="45" x14ac:dyDescent="0.25">
      <c r="A13" s="6">
        <v>2019</v>
      </c>
      <c r="B13" s="7">
        <v>43647</v>
      </c>
      <c r="C13" s="7">
        <v>43738</v>
      </c>
      <c r="D13" s="12" t="s">
        <v>86</v>
      </c>
      <c r="E13" s="6" t="s">
        <v>175</v>
      </c>
      <c r="F13" s="12" t="s">
        <v>87</v>
      </c>
      <c r="G13" s="6" t="s">
        <v>176</v>
      </c>
      <c r="H13" s="5" t="s">
        <v>92</v>
      </c>
      <c r="J13" s="12" t="s">
        <v>102</v>
      </c>
      <c r="K13" s="5" t="s">
        <v>177</v>
      </c>
      <c r="M13" s="12" t="s">
        <v>177</v>
      </c>
      <c r="N13" s="12" t="s">
        <v>178</v>
      </c>
      <c r="O13" s="12" t="s">
        <v>179</v>
      </c>
      <c r="P13" s="16">
        <v>50000</v>
      </c>
      <c r="S13" s="8" t="s">
        <v>106</v>
      </c>
      <c r="T13" s="17" t="s">
        <v>180</v>
      </c>
      <c r="U13" s="7">
        <v>43682</v>
      </c>
      <c r="V13" s="7">
        <v>43830</v>
      </c>
      <c r="W13" s="12" t="s">
        <v>109</v>
      </c>
      <c r="X13" s="18" t="s">
        <v>181</v>
      </c>
      <c r="Y13" s="6" t="s">
        <v>182</v>
      </c>
      <c r="Z13" s="6" t="s">
        <v>183</v>
      </c>
      <c r="AA13" s="6" t="s">
        <v>183</v>
      </c>
      <c r="AB13" s="17">
        <v>6</v>
      </c>
      <c r="AC13" s="17">
        <v>6</v>
      </c>
      <c r="AD13" s="17">
        <v>6</v>
      </c>
      <c r="AE13" s="6" t="s">
        <v>175</v>
      </c>
      <c r="AF13" s="7">
        <v>43768</v>
      </c>
      <c r="AG13" s="7">
        <v>43768</v>
      </c>
    </row>
    <row r="14" spans="1:34" ht="60" x14ac:dyDescent="0.25">
      <c r="A14" s="6">
        <v>2019</v>
      </c>
      <c r="B14" s="7">
        <v>43647</v>
      </c>
      <c r="C14" s="7">
        <v>43738</v>
      </c>
      <c r="D14" s="12" t="s">
        <v>86</v>
      </c>
      <c r="E14" s="6" t="s">
        <v>175</v>
      </c>
      <c r="F14" s="12" t="s">
        <v>87</v>
      </c>
      <c r="G14" s="6" t="s">
        <v>176</v>
      </c>
      <c r="H14" s="9" t="s">
        <v>95</v>
      </c>
      <c r="I14" s="6" t="s">
        <v>203</v>
      </c>
      <c r="J14" s="12" t="s">
        <v>102</v>
      </c>
      <c r="K14" s="9" t="s">
        <v>215</v>
      </c>
      <c r="M14" s="12" t="s">
        <v>177</v>
      </c>
      <c r="N14" s="12" t="s">
        <v>178</v>
      </c>
      <c r="O14" s="12" t="s">
        <v>179</v>
      </c>
      <c r="P14" s="16">
        <v>14.45</v>
      </c>
      <c r="S14" s="8" t="s">
        <v>106</v>
      </c>
      <c r="T14" s="17" t="s">
        <v>180</v>
      </c>
      <c r="W14" s="12" t="s">
        <v>109</v>
      </c>
      <c r="X14" s="18" t="s">
        <v>181</v>
      </c>
      <c r="Y14" s="6" t="s">
        <v>182</v>
      </c>
      <c r="Z14" s="6" t="s">
        <v>183</v>
      </c>
      <c r="AA14" s="6" t="s">
        <v>183</v>
      </c>
      <c r="AB14" s="17">
        <v>7</v>
      </c>
      <c r="AC14" s="17">
        <v>7</v>
      </c>
      <c r="AD14" s="17">
        <v>7</v>
      </c>
      <c r="AE14" s="6" t="s">
        <v>175</v>
      </c>
      <c r="AF14" s="7">
        <v>43768</v>
      </c>
      <c r="AG14" s="7">
        <v>43768</v>
      </c>
      <c r="AH14" s="12" t="s">
        <v>199</v>
      </c>
    </row>
    <row r="15" spans="1:34" ht="60" x14ac:dyDescent="0.25">
      <c r="A15" s="6">
        <v>2019</v>
      </c>
      <c r="B15" s="7">
        <v>43647</v>
      </c>
      <c r="C15" s="7">
        <v>43738</v>
      </c>
      <c r="D15" s="12" t="s">
        <v>86</v>
      </c>
      <c r="E15" s="6" t="s">
        <v>175</v>
      </c>
      <c r="F15" s="12" t="s">
        <v>87</v>
      </c>
      <c r="G15" s="6" t="s">
        <v>176</v>
      </c>
      <c r="H15" s="9" t="s">
        <v>95</v>
      </c>
      <c r="I15" s="6" t="s">
        <v>203</v>
      </c>
      <c r="J15" s="9" t="s">
        <v>102</v>
      </c>
      <c r="K15" s="12" t="s">
        <v>223</v>
      </c>
      <c r="M15" s="12" t="s">
        <v>177</v>
      </c>
      <c r="N15" s="12" t="s">
        <v>178</v>
      </c>
      <c r="O15" s="12" t="s">
        <v>179</v>
      </c>
      <c r="P15" s="16">
        <v>14.45</v>
      </c>
      <c r="S15" s="8" t="s">
        <v>106</v>
      </c>
      <c r="T15" s="17" t="s">
        <v>180</v>
      </c>
      <c r="W15" s="12" t="s">
        <v>109</v>
      </c>
      <c r="X15" s="18" t="s">
        <v>181</v>
      </c>
      <c r="Y15" s="6" t="s">
        <v>182</v>
      </c>
      <c r="Z15" s="6" t="s">
        <v>183</v>
      </c>
      <c r="AA15" s="6" t="s">
        <v>183</v>
      </c>
      <c r="AB15" s="17">
        <v>8</v>
      </c>
      <c r="AC15" s="17">
        <v>8</v>
      </c>
      <c r="AD15" s="17">
        <v>8</v>
      </c>
      <c r="AE15" s="6" t="s">
        <v>175</v>
      </c>
      <c r="AF15" s="7">
        <v>43768</v>
      </c>
      <c r="AG15" s="7">
        <v>43768</v>
      </c>
      <c r="AH15" s="12" t="s">
        <v>199</v>
      </c>
    </row>
    <row r="16" spans="1:34" ht="60" x14ac:dyDescent="0.25">
      <c r="A16" s="6">
        <v>2019</v>
      </c>
      <c r="B16" s="7">
        <v>43647</v>
      </c>
      <c r="C16" s="7">
        <v>43738</v>
      </c>
      <c r="D16" s="12" t="s">
        <v>86</v>
      </c>
      <c r="E16" s="6" t="s">
        <v>175</v>
      </c>
      <c r="F16" s="12" t="s">
        <v>87</v>
      </c>
      <c r="G16" s="6" t="s">
        <v>176</v>
      </c>
      <c r="H16" s="9" t="s">
        <v>95</v>
      </c>
      <c r="I16" s="6" t="s">
        <v>203</v>
      </c>
      <c r="J16" s="9" t="s">
        <v>102</v>
      </c>
      <c r="K16" s="3" t="s">
        <v>222</v>
      </c>
      <c r="M16" s="12" t="s">
        <v>177</v>
      </c>
      <c r="N16" s="12" t="s">
        <v>178</v>
      </c>
      <c r="O16" s="12" t="s">
        <v>179</v>
      </c>
      <c r="P16" s="16">
        <v>14.25</v>
      </c>
      <c r="S16" s="8" t="s">
        <v>106</v>
      </c>
      <c r="T16" s="17" t="s">
        <v>180</v>
      </c>
      <c r="W16" s="12" t="s">
        <v>109</v>
      </c>
      <c r="X16" s="18" t="s">
        <v>181</v>
      </c>
      <c r="Y16" s="6" t="s">
        <v>182</v>
      </c>
      <c r="Z16" s="6" t="s">
        <v>183</v>
      </c>
      <c r="AA16" s="6" t="s">
        <v>183</v>
      </c>
      <c r="AB16" s="17">
        <v>9</v>
      </c>
      <c r="AC16" s="17">
        <v>9</v>
      </c>
      <c r="AD16" s="17">
        <v>9</v>
      </c>
      <c r="AE16" s="6" t="s">
        <v>175</v>
      </c>
      <c r="AF16" s="7">
        <v>43768</v>
      </c>
      <c r="AG16" s="7">
        <v>43768</v>
      </c>
      <c r="AH16" s="12" t="s">
        <v>199</v>
      </c>
    </row>
    <row r="17" spans="1:34" ht="60" x14ac:dyDescent="0.25">
      <c r="A17" s="6">
        <v>2019</v>
      </c>
      <c r="B17" s="7">
        <v>43647</v>
      </c>
      <c r="C17" s="7">
        <v>43738</v>
      </c>
      <c r="D17" s="12" t="s">
        <v>86</v>
      </c>
      <c r="E17" s="6" t="s">
        <v>175</v>
      </c>
      <c r="F17" s="12" t="s">
        <v>87</v>
      </c>
      <c r="G17" s="6" t="s">
        <v>176</v>
      </c>
      <c r="H17" s="9" t="s">
        <v>96</v>
      </c>
      <c r="I17" s="6" t="s">
        <v>240</v>
      </c>
      <c r="J17" s="9" t="s">
        <v>102</v>
      </c>
      <c r="K17" s="15" t="s">
        <v>229</v>
      </c>
      <c r="M17" s="12" t="s">
        <v>177</v>
      </c>
      <c r="N17" s="12" t="s">
        <v>178</v>
      </c>
      <c r="O17" s="12" t="s">
        <v>179</v>
      </c>
      <c r="P17" s="16">
        <v>8000</v>
      </c>
      <c r="S17" s="8" t="s">
        <v>106</v>
      </c>
      <c r="T17" s="17" t="s">
        <v>180</v>
      </c>
      <c r="W17" s="12" t="s">
        <v>109</v>
      </c>
      <c r="X17" s="18" t="s">
        <v>181</v>
      </c>
      <c r="Y17" s="6" t="s">
        <v>182</v>
      </c>
      <c r="Z17" s="6" t="s">
        <v>183</v>
      </c>
      <c r="AA17" s="6" t="s">
        <v>183</v>
      </c>
      <c r="AB17" s="17">
        <v>10</v>
      </c>
      <c r="AC17" s="17">
        <v>10</v>
      </c>
      <c r="AD17" s="17">
        <v>10</v>
      </c>
      <c r="AE17" s="6" t="s">
        <v>175</v>
      </c>
      <c r="AF17" s="7">
        <v>43768</v>
      </c>
      <c r="AG17" s="7">
        <v>43768</v>
      </c>
      <c r="AH17" s="12" t="s">
        <v>199</v>
      </c>
    </row>
    <row r="18" spans="1:34" ht="60" x14ac:dyDescent="0.25">
      <c r="A18" s="6">
        <v>2019</v>
      </c>
      <c r="B18" s="7">
        <v>43647</v>
      </c>
      <c r="C18" s="7">
        <v>43738</v>
      </c>
      <c r="D18" s="12" t="s">
        <v>86</v>
      </c>
      <c r="E18" s="6" t="s">
        <v>175</v>
      </c>
      <c r="F18" s="12" t="s">
        <v>87</v>
      </c>
      <c r="G18" s="6" t="s">
        <v>176</v>
      </c>
      <c r="H18" s="9" t="s">
        <v>95</v>
      </c>
      <c r="I18" s="6" t="s">
        <v>203</v>
      </c>
      <c r="J18" s="9" t="s">
        <v>102</v>
      </c>
      <c r="K18" s="12" t="s">
        <v>236</v>
      </c>
      <c r="M18" s="12" t="s">
        <v>177</v>
      </c>
      <c r="N18" s="12" t="s">
        <v>178</v>
      </c>
      <c r="O18" s="12" t="s">
        <v>179</v>
      </c>
      <c r="P18" s="16">
        <v>6800</v>
      </c>
      <c r="S18" s="8" t="s">
        <v>106</v>
      </c>
      <c r="T18" s="17" t="s">
        <v>180</v>
      </c>
      <c r="U18" s="7">
        <v>43692</v>
      </c>
      <c r="V18" s="7">
        <v>43699</v>
      </c>
      <c r="W18" s="12" t="s">
        <v>109</v>
      </c>
      <c r="X18" s="18" t="s">
        <v>181</v>
      </c>
      <c r="Y18" s="6" t="s">
        <v>182</v>
      </c>
      <c r="Z18" s="6" t="s">
        <v>183</v>
      </c>
      <c r="AA18" s="6" t="s">
        <v>183</v>
      </c>
      <c r="AB18" s="17">
        <v>11</v>
      </c>
      <c r="AC18" s="17">
        <v>11</v>
      </c>
      <c r="AD18" s="17">
        <v>11</v>
      </c>
      <c r="AE18" s="6" t="s">
        <v>175</v>
      </c>
      <c r="AF18" s="7">
        <v>43768</v>
      </c>
      <c r="AG18" s="7">
        <v>43768</v>
      </c>
      <c r="AH18" s="12" t="s">
        <v>199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I3" workbookViewId="0">
      <selection activeCell="K18" sqref="K1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4">
        <v>3612</v>
      </c>
      <c r="C4" s="4" t="s">
        <v>243</v>
      </c>
      <c r="G4">
        <v>89726</v>
      </c>
      <c r="H4" s="4" t="s">
        <v>243</v>
      </c>
      <c r="K4" s="20">
        <v>89726</v>
      </c>
    </row>
    <row r="5" spans="1:11" x14ac:dyDescent="0.25">
      <c r="A5">
        <v>2</v>
      </c>
      <c r="B5" s="4">
        <v>3612</v>
      </c>
      <c r="C5" s="4" t="s">
        <v>243</v>
      </c>
      <c r="G5">
        <v>23200</v>
      </c>
      <c r="H5" s="4" t="s">
        <v>243</v>
      </c>
      <c r="K5" s="20">
        <v>23200</v>
      </c>
    </row>
    <row r="6" spans="1:11" x14ac:dyDescent="0.25">
      <c r="A6">
        <v>3</v>
      </c>
      <c r="B6" s="4">
        <v>3612</v>
      </c>
      <c r="C6" s="4" t="s">
        <v>243</v>
      </c>
      <c r="G6">
        <v>8120</v>
      </c>
      <c r="H6" s="4" t="s">
        <v>243</v>
      </c>
      <c r="K6" s="20">
        <v>8120</v>
      </c>
    </row>
    <row r="7" spans="1:11" x14ac:dyDescent="0.25">
      <c r="A7">
        <v>4</v>
      </c>
      <c r="B7" s="4">
        <v>3612</v>
      </c>
      <c r="C7" s="4" t="s">
        <v>243</v>
      </c>
      <c r="G7">
        <v>23200</v>
      </c>
      <c r="H7" s="4" t="s">
        <v>243</v>
      </c>
      <c r="K7" s="20">
        <v>23200</v>
      </c>
    </row>
    <row r="8" spans="1:11" x14ac:dyDescent="0.25">
      <c r="A8">
        <v>5</v>
      </c>
      <c r="B8" s="4">
        <v>3612</v>
      </c>
      <c r="C8" s="4" t="s">
        <v>243</v>
      </c>
      <c r="G8">
        <v>23200</v>
      </c>
      <c r="H8" s="4" t="s">
        <v>243</v>
      </c>
      <c r="K8" s="20">
        <v>23200</v>
      </c>
    </row>
    <row r="9" spans="1:11" x14ac:dyDescent="0.25">
      <c r="A9">
        <v>6</v>
      </c>
      <c r="B9" s="4">
        <v>3612</v>
      </c>
      <c r="C9" s="4" t="s">
        <v>243</v>
      </c>
      <c r="G9">
        <v>58000</v>
      </c>
      <c r="H9" s="4" t="s">
        <v>243</v>
      </c>
      <c r="K9" s="20">
        <v>58000</v>
      </c>
    </row>
    <row r="10" spans="1:11" x14ac:dyDescent="0.25">
      <c r="A10">
        <v>7</v>
      </c>
      <c r="B10" s="4">
        <v>3612</v>
      </c>
      <c r="C10" s="4" t="s">
        <v>243</v>
      </c>
      <c r="G10">
        <v>3433.97</v>
      </c>
      <c r="H10" s="4" t="s">
        <v>243</v>
      </c>
      <c r="K10" s="20">
        <v>3433.97</v>
      </c>
    </row>
    <row r="11" spans="1:11" x14ac:dyDescent="0.25">
      <c r="A11">
        <v>8</v>
      </c>
      <c r="B11" s="4">
        <v>3612</v>
      </c>
      <c r="C11" s="4" t="s">
        <v>243</v>
      </c>
      <c r="G11">
        <v>3433.97</v>
      </c>
      <c r="H11" s="4" t="s">
        <v>243</v>
      </c>
      <c r="K11" s="20">
        <v>3433.97</v>
      </c>
    </row>
    <row r="12" spans="1:11" x14ac:dyDescent="0.25">
      <c r="A12">
        <v>9</v>
      </c>
      <c r="B12" s="4">
        <v>3612</v>
      </c>
      <c r="C12" s="4" t="s">
        <v>243</v>
      </c>
      <c r="G12">
        <v>10364.73</v>
      </c>
      <c r="H12" s="4" t="s">
        <v>243</v>
      </c>
      <c r="K12" s="20">
        <v>10364.73</v>
      </c>
    </row>
    <row r="13" spans="1:11" x14ac:dyDescent="0.25">
      <c r="A13">
        <v>10</v>
      </c>
      <c r="B13" s="4">
        <v>3612</v>
      </c>
      <c r="C13" s="4" t="s">
        <v>243</v>
      </c>
      <c r="G13">
        <v>9280</v>
      </c>
      <c r="H13" s="4" t="s">
        <v>243</v>
      </c>
      <c r="K13" s="20">
        <v>9280</v>
      </c>
    </row>
    <row r="14" spans="1:11" x14ac:dyDescent="0.25">
      <c r="A14">
        <v>11</v>
      </c>
      <c r="B14" s="4">
        <v>3612</v>
      </c>
      <c r="C14" s="4" t="s">
        <v>243</v>
      </c>
      <c r="G14">
        <v>7888</v>
      </c>
      <c r="H14" s="4" t="s">
        <v>243</v>
      </c>
      <c r="K14" s="20">
        <v>7888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I3" workbookViewId="0">
      <selection activeCell="M11" sqref="M11"/>
    </sheetView>
  </sheetViews>
  <sheetFormatPr baseColWidth="10" defaultColWidth="9.140625" defaultRowHeight="15" x14ac:dyDescent="0.25"/>
  <cols>
    <col min="1" max="1" width="3.42578125" bestFit="1" customWidth="1"/>
    <col min="2" max="2" width="29.85546875" customWidth="1"/>
    <col min="3" max="3" width="53.5703125" bestFit="1" customWidth="1"/>
    <col min="4" max="4" width="46" customWidth="1"/>
    <col min="5" max="5" width="83.85546875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6" customFormat="1" ht="45" x14ac:dyDescent="0.25">
      <c r="A4" s="6">
        <v>1</v>
      </c>
      <c r="B4" s="7">
        <v>43682</v>
      </c>
      <c r="C4" s="6" t="s">
        <v>187</v>
      </c>
      <c r="D4" s="9" t="s">
        <v>188</v>
      </c>
      <c r="E4" s="11" t="s">
        <v>244</v>
      </c>
      <c r="G4" s="6">
        <v>89726</v>
      </c>
      <c r="H4" s="6">
        <v>89726</v>
      </c>
      <c r="I4" s="7">
        <v>43682</v>
      </c>
      <c r="J4" s="7">
        <v>43829</v>
      </c>
      <c r="K4" s="6" t="s">
        <v>191</v>
      </c>
      <c r="L4" s="11" t="s">
        <v>244</v>
      </c>
    </row>
    <row r="5" spans="1:12" x14ac:dyDescent="0.25">
      <c r="A5" s="6">
        <v>2</v>
      </c>
      <c r="G5" s="4"/>
      <c r="H5" s="4">
        <v>23200</v>
      </c>
      <c r="K5" s="6">
        <v>507</v>
      </c>
      <c r="L5" s="14" t="s">
        <v>207</v>
      </c>
    </row>
    <row r="6" spans="1:12" x14ac:dyDescent="0.25">
      <c r="A6" s="4">
        <v>3</v>
      </c>
      <c r="H6" s="4">
        <v>8120</v>
      </c>
      <c r="I6" s="10">
        <v>43727</v>
      </c>
      <c r="J6" s="10">
        <v>43733</v>
      </c>
      <c r="K6" s="4">
        <v>723</v>
      </c>
      <c r="L6" s="14" t="s">
        <v>205</v>
      </c>
    </row>
    <row r="7" spans="1:12" x14ac:dyDescent="0.25">
      <c r="A7" s="6">
        <v>4</v>
      </c>
      <c r="H7" s="4">
        <v>23200</v>
      </c>
      <c r="K7" s="6">
        <v>501</v>
      </c>
      <c r="L7" s="14" t="s">
        <v>206</v>
      </c>
    </row>
    <row r="8" spans="1:12" x14ac:dyDescent="0.25">
      <c r="A8" s="17">
        <v>5</v>
      </c>
      <c r="H8" s="19">
        <v>23200</v>
      </c>
      <c r="K8" s="17">
        <v>495</v>
      </c>
      <c r="L8" s="14" t="s">
        <v>208</v>
      </c>
    </row>
    <row r="9" spans="1:12" ht="45" x14ac:dyDescent="0.25">
      <c r="A9" s="17">
        <v>6</v>
      </c>
      <c r="B9" s="7">
        <v>43682</v>
      </c>
      <c r="C9" s="6" t="s">
        <v>212</v>
      </c>
      <c r="D9" s="3" t="s">
        <v>213</v>
      </c>
      <c r="E9" s="14" t="s">
        <v>245</v>
      </c>
      <c r="G9" s="6">
        <v>116000</v>
      </c>
      <c r="H9" s="19">
        <v>58000</v>
      </c>
      <c r="I9" s="7">
        <v>43682</v>
      </c>
      <c r="J9" s="7">
        <v>43830</v>
      </c>
      <c r="K9" s="6" t="s">
        <v>214</v>
      </c>
      <c r="L9" s="11" t="s">
        <v>246</v>
      </c>
    </row>
    <row r="10" spans="1:12" x14ac:dyDescent="0.25">
      <c r="A10" s="17">
        <v>7</v>
      </c>
      <c r="H10" s="19">
        <v>3433.97</v>
      </c>
      <c r="K10" s="4" t="s">
        <v>218</v>
      </c>
      <c r="L10" s="14" t="s">
        <v>219</v>
      </c>
    </row>
    <row r="11" spans="1:12" x14ac:dyDescent="0.25">
      <c r="A11" s="17">
        <v>8</v>
      </c>
      <c r="H11" s="19">
        <v>3433.97</v>
      </c>
      <c r="K11" s="4" t="s">
        <v>220</v>
      </c>
      <c r="L11" s="14" t="s">
        <v>221</v>
      </c>
    </row>
    <row r="12" spans="1:12" x14ac:dyDescent="0.25">
      <c r="A12" s="17">
        <v>9</v>
      </c>
      <c r="H12" s="19">
        <v>10364.73</v>
      </c>
      <c r="K12" s="6" t="s">
        <v>227</v>
      </c>
      <c r="L12" s="14" t="s">
        <v>228</v>
      </c>
    </row>
    <row r="13" spans="1:12" x14ac:dyDescent="0.25">
      <c r="A13" s="17">
        <v>10</v>
      </c>
      <c r="H13" s="19">
        <v>9280</v>
      </c>
      <c r="K13" s="6" t="s">
        <v>234</v>
      </c>
      <c r="L13" s="14" t="s">
        <v>235</v>
      </c>
    </row>
    <row r="14" spans="1:12" x14ac:dyDescent="0.25">
      <c r="A14" s="17">
        <v>11</v>
      </c>
      <c r="H14" s="19">
        <v>7888</v>
      </c>
      <c r="I14" s="10">
        <v>43692</v>
      </c>
      <c r="J14" s="10">
        <v>43699</v>
      </c>
      <c r="K14" s="6" t="s">
        <v>238</v>
      </c>
      <c r="L14" s="14" t="s">
        <v>239</v>
      </c>
    </row>
  </sheetData>
  <hyperlinks>
    <hyperlink ref="L6" r:id="rId1"/>
    <hyperlink ref="L7" r:id="rId2"/>
    <hyperlink ref="L5" r:id="rId3"/>
    <hyperlink ref="L8" r:id="rId4"/>
    <hyperlink ref="L10" r:id="rId5"/>
    <hyperlink ref="L11" r:id="rId6"/>
    <hyperlink ref="L12" r:id="rId7"/>
    <hyperlink ref="L13" r:id="rId8"/>
    <hyperlink ref="L14" r:id="rId9"/>
    <hyperlink ref="E9" r:id="rId10"/>
    <hyperlink ref="L9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E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32" customWidth="1"/>
    <col min="3" max="3" width="12.5703125" customWidth="1"/>
    <col min="4" max="4" width="15.140625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80.7109375" customWidth="1"/>
    <col min="10" max="10" width="89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6" customFormat="1" ht="45" x14ac:dyDescent="0.25">
      <c r="A4" s="6">
        <v>1</v>
      </c>
      <c r="B4" s="6" t="s">
        <v>184</v>
      </c>
      <c r="F4" s="6" t="s">
        <v>185</v>
      </c>
      <c r="G4" s="6" t="s">
        <v>186</v>
      </c>
      <c r="H4" s="6" t="s">
        <v>130</v>
      </c>
      <c r="I4" s="9" t="s">
        <v>189</v>
      </c>
      <c r="J4" s="9" t="s">
        <v>190</v>
      </c>
    </row>
    <row r="5" spans="1:10" s="5" customFormat="1" ht="45" x14ac:dyDescent="0.25">
      <c r="A5" s="6">
        <v>2</v>
      </c>
      <c r="B5" s="5" t="s">
        <v>193</v>
      </c>
      <c r="C5" s="6" t="s">
        <v>194</v>
      </c>
      <c r="D5" s="6" t="s">
        <v>195</v>
      </c>
      <c r="E5" s="6" t="s">
        <v>196</v>
      </c>
      <c r="F5" s="6" t="s">
        <v>197</v>
      </c>
      <c r="G5" s="8" t="s">
        <v>198</v>
      </c>
      <c r="H5" s="6" t="s">
        <v>130</v>
      </c>
      <c r="I5" s="9" t="s">
        <v>189</v>
      </c>
      <c r="J5" s="9" t="s">
        <v>190</v>
      </c>
    </row>
    <row r="6" spans="1:10" ht="45" x14ac:dyDescent="0.25">
      <c r="A6" s="6">
        <v>3</v>
      </c>
      <c r="B6" s="12" t="s">
        <v>204</v>
      </c>
      <c r="C6" s="4"/>
      <c r="D6" s="4"/>
      <c r="E6" s="4"/>
      <c r="F6" s="6" t="s">
        <v>241</v>
      </c>
      <c r="G6" s="8" t="s">
        <v>237</v>
      </c>
      <c r="H6" s="8" t="s">
        <v>130</v>
      </c>
      <c r="I6" s="9" t="s">
        <v>189</v>
      </c>
      <c r="J6" s="9" t="s">
        <v>190</v>
      </c>
    </row>
    <row r="7" spans="1:10" ht="45" x14ac:dyDescent="0.25">
      <c r="A7" s="17">
        <v>4</v>
      </c>
      <c r="B7" s="5" t="s">
        <v>193</v>
      </c>
      <c r="C7" s="6" t="s">
        <v>194</v>
      </c>
      <c r="D7" s="6" t="s">
        <v>195</v>
      </c>
      <c r="E7" s="6" t="s">
        <v>196</v>
      </c>
      <c r="F7" s="6" t="s">
        <v>197</v>
      </c>
      <c r="G7" s="8" t="s">
        <v>198</v>
      </c>
      <c r="H7" s="6" t="s">
        <v>130</v>
      </c>
      <c r="I7" s="9" t="s">
        <v>189</v>
      </c>
      <c r="J7" s="9" t="s">
        <v>190</v>
      </c>
    </row>
    <row r="8" spans="1:10" ht="45" x14ac:dyDescent="0.25">
      <c r="A8" s="17">
        <v>5</v>
      </c>
      <c r="B8" s="5" t="s">
        <v>193</v>
      </c>
      <c r="C8" s="6" t="s">
        <v>194</v>
      </c>
      <c r="D8" s="6" t="s">
        <v>195</v>
      </c>
      <c r="E8" s="6" t="s">
        <v>196</v>
      </c>
      <c r="F8" s="6" t="s">
        <v>197</v>
      </c>
      <c r="G8" s="8" t="s">
        <v>198</v>
      </c>
      <c r="H8" s="6" t="s">
        <v>130</v>
      </c>
      <c r="I8" s="9" t="s">
        <v>189</v>
      </c>
      <c r="J8" s="9" t="s">
        <v>190</v>
      </c>
    </row>
    <row r="9" spans="1:10" ht="45" x14ac:dyDescent="0.25">
      <c r="A9" s="17">
        <v>6</v>
      </c>
      <c r="B9" s="12" t="s">
        <v>209</v>
      </c>
      <c r="F9" s="6" t="s">
        <v>210</v>
      </c>
      <c r="G9" s="8" t="s">
        <v>211</v>
      </c>
      <c r="H9" s="6" t="s">
        <v>130</v>
      </c>
      <c r="I9" s="9" t="s">
        <v>189</v>
      </c>
      <c r="J9" s="9" t="s">
        <v>190</v>
      </c>
    </row>
    <row r="10" spans="1:10" ht="45" x14ac:dyDescent="0.25">
      <c r="A10" s="17">
        <v>7</v>
      </c>
      <c r="B10" s="12" t="s">
        <v>216</v>
      </c>
      <c r="F10" s="6" t="s">
        <v>242</v>
      </c>
      <c r="G10" s="8" t="s">
        <v>217</v>
      </c>
      <c r="H10" s="6" t="s">
        <v>130</v>
      </c>
      <c r="I10" s="9" t="s">
        <v>189</v>
      </c>
      <c r="J10" s="9" t="s">
        <v>190</v>
      </c>
    </row>
    <row r="11" spans="1:10" ht="45" x14ac:dyDescent="0.25">
      <c r="A11" s="17">
        <v>8</v>
      </c>
      <c r="B11" s="12" t="s">
        <v>216</v>
      </c>
      <c r="F11" s="6" t="s">
        <v>242</v>
      </c>
      <c r="G11" s="8" t="s">
        <v>217</v>
      </c>
      <c r="H11" s="6" t="s">
        <v>130</v>
      </c>
      <c r="I11" s="9" t="s">
        <v>189</v>
      </c>
      <c r="J11" s="9" t="s">
        <v>190</v>
      </c>
    </row>
    <row r="12" spans="1:10" ht="45" x14ac:dyDescent="0.25">
      <c r="A12" s="17">
        <v>9</v>
      </c>
      <c r="B12" s="12" t="s">
        <v>216</v>
      </c>
      <c r="F12" s="6" t="s">
        <v>242</v>
      </c>
      <c r="G12" s="8" t="s">
        <v>217</v>
      </c>
      <c r="H12" s="6" t="s">
        <v>130</v>
      </c>
      <c r="I12" s="9" t="s">
        <v>189</v>
      </c>
      <c r="J12" s="9" t="s">
        <v>190</v>
      </c>
    </row>
    <row r="13" spans="1:10" ht="45" x14ac:dyDescent="0.25">
      <c r="A13" s="17">
        <v>10</v>
      </c>
      <c r="C13" s="6" t="s">
        <v>231</v>
      </c>
      <c r="D13" s="6" t="s">
        <v>232</v>
      </c>
      <c r="E13" s="6" t="s">
        <v>230</v>
      </c>
      <c r="G13" s="8" t="s">
        <v>233</v>
      </c>
      <c r="H13" s="6" t="s">
        <v>130</v>
      </c>
      <c r="I13" s="9" t="s">
        <v>189</v>
      </c>
      <c r="J13" s="9" t="s">
        <v>190</v>
      </c>
    </row>
    <row r="14" spans="1:10" ht="45" x14ac:dyDescent="0.25">
      <c r="A14" s="17">
        <v>11</v>
      </c>
      <c r="B14" s="12" t="s">
        <v>204</v>
      </c>
      <c r="F14" s="6" t="s">
        <v>241</v>
      </c>
      <c r="G14" s="8" t="s">
        <v>237</v>
      </c>
      <c r="H14" s="6" t="s">
        <v>130</v>
      </c>
      <c r="I14" s="9" t="s">
        <v>189</v>
      </c>
      <c r="J14" s="9" t="s">
        <v>190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dcterms:created xsi:type="dcterms:W3CDTF">2019-11-28T18:46:24Z</dcterms:created>
  <dcterms:modified xsi:type="dcterms:W3CDTF">2019-11-29T18:43:32Z</dcterms:modified>
</cp:coreProperties>
</file>