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ECOBRAS\Documents\RESGUARDO 2017 (SECRE-OBRAS)\Respaldo\escritorio\2015-2018\SECRETARIA\ADMINISTRACIÓN 2018-2021\PLATAFORMA TRANSPARENCIA 2020\3 er . trimestre (abril-jun)\"/>
    </mc:Choice>
  </mc:AlternateContent>
  <xr:revisionPtr revIDLastSave="0" documentId="13_ncr:1_{3F3158BF-3332-40BC-85B3-76D7C9ADBAC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<sst xmlns="http://schemas.openxmlformats.org/spreadsheetml/2006/main" count="604" uniqueCount="235">
  <si>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</si>
  <si>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</si>
  <si>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</si>
  <si>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</si>
  <si>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</si>
  <si>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</si>
  <si>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</si>
  <si>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</si>
  <si>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</si>
  <si>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</si>
  <si>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</si>
  <si>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</si>
  <si>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</si>
  <si>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</si>
  <si>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</si>
  <si>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</si>
  <si>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</si>
  <si>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</si>
  <si>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</si>
  <si>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</si>
  <si>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</si>
  <si>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</si>
  <si>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</si>
  <si>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</si>
  <si>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</si>
  <si>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</si>
  <si>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</si>
  <si>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</si>
  <si>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</si>
  <si>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</si>
  <si>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</si>
  <si>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</si>
  <si>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</si>
  <si>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</si>
  <si>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</si>
  <si>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</si>
  <si>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</si>
  <si>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</si>
  <si>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</si>
  <si>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</si>
  <si>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</si>
  <si>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</si>
  <si>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</si>
  <si>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</si>
  <si>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</si>
  <si>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</si>
  <si>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</si>
  <si>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</si>
  <si>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</si>
  <si>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</si>
  <si>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</si>
  <si>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</si>
  <si>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</si>
  <si>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</si>
  <si>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</si>
  <si>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</si>
  <si>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</si>
  <si>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</si>
  <si>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</si>
  <si>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</si>
  <si>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</si>
  <si>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</si>
  <si>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</si>
  <si>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</si>
  <si>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</si>
  <si>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</si>
  <si>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</si>
  <si>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</si>
  <si>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</si>
  <si>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</si>
  <si>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</si>
  <si>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</si>
  <si>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</si>
  <si>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</si>
  <si>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</si>
  <si>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</si>
  <si>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</si>
  <si>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</si>
  <si>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</si>
  <si>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</si>
  <si>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</si>
  <si>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</si>
  <si>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</si>
  <si>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</si>
  <si>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</si>
  <si>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</si>
  <si>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</si>
  <si>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</si>
  <si>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</si>
  <si>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</si>
  <si>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</si>
  <si>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</si>
  <si>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</si>
  <si>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</si>
  <si>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</si>
  <si>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</si>
  <si>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</si>
  <si>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</si>
  <si>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</si>
  <si>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</si>
  <si>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</si>
  <si>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</si>
  <si>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</si>
  <si>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</si>
  <si>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</si>
  <si>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</si>
  <si>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</si>
  <si>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</si>
  <si>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</si>
  <si>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</si>
  <si>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</si>
  <si>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</si>
  <si>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</si>
  <si>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</si>
  <si>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</si>
  <si>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</si>
  <si>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</si>
  <si>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</si>
  <si>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</si>
  <si>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</si>
  <si>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</si>
  <si>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</si>
  <si>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</si>
  <si>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</si>
  <si>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</si>
  <si>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</si>
  <si>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</si>
  <si>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</si>
  <si>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</si>
  <si>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</si>
  <si>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</si>
  <si>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</si>
  <si>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</si>
  <si>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</si>
  <si>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</si>
  <si>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</si>
  <si>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</si>
  <si>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</si>
  <si>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</si>
  <si>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</si>
  <si>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</si>
  <si>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</si>
  <si>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</si>
  <si>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</si>
  <si>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</si>
  <si>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</si>
  <si>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</si>
  <si>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</si>
  <si>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</si>
  <si>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</si>
  <si>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LEY DE OBRA PUBLICA PARA EL ESTADO Y SUS MUNICIPIOS ART. 55 FRACCION 1, INCISO D</t>
  </si>
  <si>
    <t>DIRECCION DE OBRAS</t>
  </si>
  <si>
    <t>DIRECCION DE OBRAS PUBLICAS</t>
  </si>
  <si>
    <t>NACIONAL</t>
  </si>
  <si>
    <t>DIRECCION DE OBRA PUBLICA</t>
  </si>
  <si>
    <t>NINGUNO</t>
  </si>
  <si>
    <t>SUPERVISION DE OBRA</t>
  </si>
  <si>
    <t>NINGUNA</t>
  </si>
  <si>
    <t>C. NERI DAMIAN ALMANZA</t>
  </si>
  <si>
    <t>ARQ. FRANCISCO MIRANDA MORALES</t>
  </si>
  <si>
    <t>NERI</t>
  </si>
  <si>
    <t>DAMIAN</t>
  </si>
  <si>
    <t>ALMANZA</t>
  </si>
  <si>
    <t>FRANCISCO</t>
  </si>
  <si>
    <t>MIRANDA</t>
  </si>
  <si>
    <t>MORALES</t>
  </si>
  <si>
    <t>CADJ73061037A</t>
  </si>
  <si>
    <t>DAAN831017K78</t>
  </si>
  <si>
    <t>MIMF8502182W6</t>
  </si>
  <si>
    <t>TRANSFERENCIA</t>
  </si>
  <si>
    <t>REHABILITACIÓN INTEGRAL</t>
  </si>
  <si>
    <t>MUNICIPAL 100%</t>
  </si>
  <si>
    <t>ESTATAL 100%</t>
  </si>
  <si>
    <t>RAMO 33 Y PART ESTADO</t>
  </si>
  <si>
    <t>RAMO 33</t>
  </si>
  <si>
    <t>REHABILITACION INTEGRAL DE CALLE ADOLFO LOPEZ MATEOS ENTRE CALLE DAVID GUERRERO Y CALLE CORREGIDORA, MUNICIPIO SANTA CRUZ DE JUVENTINO ROSAS, GTO.</t>
  </si>
  <si>
    <t>CONSTRUCCION DE PARQUE EN LA COMUNIDAD DE POZOS, MUNICIPIO SANTA CRZU DE JUVENTINO ROSAS, GTO.</t>
  </si>
  <si>
    <t>CONSTRUCCION DE INFRAESTRUCTURA DE CUBIERTA PARA LOS EJERCITADORES AL AIRE LIBRE DEL ESPACIO DE DESARROLLO PARA PESONAS ADULTAS MAYORES EN CENTRO GERONTOLOGICO DIF MUNICIPAL, MUNICIPIO SANTA CRUZ DE JUVENTINO ROSAS, GTO.</t>
  </si>
  <si>
    <t>CONSTRUCCION DE ELECTRIFICACION EN CALLE FLORES MAGON COMUNIDAD DE POZOS, MUNICIPIO SANTA CRUZ DE JUVENTINO ROSAS, GTO.</t>
  </si>
  <si>
    <t>CONSTRUCCION DE ELECTRIFICACION EN CALLE FRANCISCO VILLA, 5 DE MAYO Y BENITO JUAREZ COMUNIDAD DE POZOS, MUNICIPIO SANTA CRUZ DE JUVENTINO ROSAS, GTO.</t>
  </si>
  <si>
    <t>REHEBALITACION INTEGRAL DE AV. PROGRESO ENTRE CALLES M. HIDALGO Y CALLE CORREGIDORA, MUNICIPIO DE SANTA CRUZ DE JUVENTINO ROSAS, GTO.</t>
  </si>
  <si>
    <t>URBANIZACIÓN INTEGRAL CALLE JUVENTINO ROSAS, ENTRE CALLE PONCIANO ARRIAGA Y BENITO JUAREZ, MUNICIPIO SANTA CRUZ DE JUVENTINO ROSAS, GTO.</t>
  </si>
  <si>
    <t>URBANIZACION INTEGRAL CALLE 5 DE MAYO, ENTRE CALLE HEROES DE CHAPULTEPEC Y BALTAZAR ZUÑIGA, MUNICIPIO DE SANTA CRUZ DE JUVENTINO ROSAS, GTO.</t>
  </si>
  <si>
    <t>REHABILITACIÓN INTEGRAL CALLE PUENTE COLORADO, ENTRE LEONA VICARIO Y CALLE 25 DE ENERO, COLONIA LA LUZ II MUNICIPIO DE SANTA CRUZ DE JUVENTINO ROSAS, GTO.</t>
  </si>
  <si>
    <t>CONSTRUCCION DE TANQUE METALICO ELEVADO DE 100 M3 EN COMUNIDAD EL MURCIELAGO, MUNICIPIO SANTA CRUZ DE JUVENTINO ROSAS, GTO.</t>
  </si>
  <si>
    <t>ING. VICENTE AGUIRRE GARCIA</t>
  </si>
  <si>
    <t>C. MA. GUADALUPE MARTINEZ PITAYO</t>
  </si>
  <si>
    <t>ARQ. FELIX OJODEAGUA MALDONADO</t>
  </si>
  <si>
    <t>PMJR/OP/AD/UB/SEDESHU/ALM/015-2020</t>
  </si>
  <si>
    <t>PMJR/OP/LS/5D/PVEMC/SEDESHU/016-2020</t>
  </si>
  <si>
    <t>PMJR/OP/AD/EG/GERONTOLIGICO/017-2020</t>
  </si>
  <si>
    <t>PMJR/OP/AD/SG/PSBGTO/FMAGON/018-2020</t>
  </si>
  <si>
    <t>PMJR/OP/AD/SG/PSBGTO/FV5MYBJ/019-2020</t>
  </si>
  <si>
    <t>PMJR/OP/AD/UB/SEDESHU/PROGRESO/020-2020</t>
  </si>
  <si>
    <t>PMJR/OP/LS/UB/SEDESHU/JROSAS/024-2020</t>
  </si>
  <si>
    <t>PMJR/OP/LS/UB/SEDESHU/5MAYO/026-2020</t>
  </si>
  <si>
    <t>PMJR/OP/LS/PUENTECOLORADO/028-2020</t>
  </si>
  <si>
    <t>PMJR/OP/LS/SC/TANQUE/MURCIELAGO/029-2020</t>
  </si>
  <si>
    <t>CONSTRUCCION DE PARQUE</t>
  </si>
  <si>
    <t xml:space="preserve">CONSTRUCCION DE INFRAESTRUCTURA DE CUBIERTA PARA LOS EJERCITADORES AL AIRE LIBRE DEL ESPACIO DE DESARROLLO PARA PESONAS ADULTAS MAYORES </t>
  </si>
  <si>
    <t>CONSTRUCCION DE ELECTRIFICACION</t>
  </si>
  <si>
    <t>URBANIZACIÓN INTEGRAL</t>
  </si>
  <si>
    <t>CONSTRUCCION DE TANQUE METALICO</t>
  </si>
  <si>
    <t>MUNICIPAL 50%      ESTATAL 50%</t>
  </si>
  <si>
    <t>MUNICIPAL 58.07%           ESTATAL 41.93%</t>
  </si>
  <si>
    <t>MUNICIPAL 100 %</t>
  </si>
  <si>
    <t>PARTC  ESTADO</t>
  </si>
  <si>
    <t>PART ESTADO</t>
  </si>
  <si>
    <t>MAPM6706221R9</t>
  </si>
  <si>
    <t>AUGV760809T47</t>
  </si>
  <si>
    <t>OOMF820301K87</t>
  </si>
  <si>
    <t>AGUIRRE</t>
  </si>
  <si>
    <t>GARCIA</t>
  </si>
  <si>
    <t>VICENTE</t>
  </si>
  <si>
    <t>MA. GUADALUPE</t>
  </si>
  <si>
    <t>MARTINEZ</t>
  </si>
  <si>
    <t>PITAYO</t>
  </si>
  <si>
    <t>FELIX</t>
  </si>
  <si>
    <t>OJODEAGUA</t>
  </si>
  <si>
    <t>MALDONADO</t>
  </si>
  <si>
    <t xml:space="preserve">NERI </t>
  </si>
  <si>
    <t xml:space="preserve">VICENTE </t>
  </si>
  <si>
    <t>AMPLIACION ELECTRICA EN CALLE SAN JUDAS TADEO Y SAN FRANCISCO, COLONIA FRAY DOMINGO, EN COMUNIDAD DULCES NOMBRES, MUNICIPIO SANTA CRUZ DE JUVENTINO ROSAS, GTO.</t>
  </si>
  <si>
    <t>AMPLIACION ELECTRICA EN CALLE PROL. DEL BOSQUE COMUNIDAD SANTIAGO DE CUENDA, MUNICIPIO SANTA CRUZ DE JUVENTINO ROSAS, GTO.</t>
  </si>
  <si>
    <t>PMJR/OP/AD/SG/DNOMBRES/031-2020</t>
  </si>
  <si>
    <t>PMJR/OP/AD/SG/CUENDA/033-2020</t>
  </si>
  <si>
    <t>AMPLIACION ELECTRICA</t>
  </si>
  <si>
    <t>https://drive.google.com/drive/folders/18pcZnnqXvn5-rymhHX5LdKrLNcjNAek-?usp=sharing</t>
  </si>
  <si>
    <t>URBANIZACIÓN INTEGRAL DE LA CALLE 15 DE SEPTIEMBRE, ENTRE CALLE 20 DE NOVIEMBRE Y CALLE TIJUANA, LOCALIDAD SAN ANTONIO DE MORALES, MUNICIPIO SANTA CRUZ DE JUVENTINO ROSAS, GTO.</t>
  </si>
  <si>
    <t>ERENDIRA</t>
  </si>
  <si>
    <t>GUERRERO</t>
  </si>
  <si>
    <t>C. ERENDIRA GUERRERO</t>
  </si>
  <si>
    <t>PMJR/OP/UB/15SEPTIEMBRE/027-2020</t>
  </si>
  <si>
    <t>PART ESTATAL</t>
  </si>
  <si>
    <t>GUER820910UN9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</si>
</sst>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1" xfId="0" applyFont="1" applyFill="1" applyBorder="1" applyAlignment="1">
      <alignment vertical="top" wrapText="1"/>
    </xf>
    <xf numFmtId="0" fontId="0" fillId="0" borderId="1" xfId="0" applyBorder="1"/>
    <xf numFmtId="14" fontId="0" fillId="0" borderId="1" xfId="0" applyNumberFormat="1" applyBorder="1"/>
    <xf numFmtId="0" fontId="0" fillId="4" borderId="1" xfId="0" applyFill="1" applyBorder="1"/>
    <xf numFmtId="0" fontId="0" fillId="4" borderId="1" xfId="0" applyFill="1" applyBorder="1" applyAlignment="1">
      <alignment wrapText="1"/>
    </xf>
    <xf numFmtId="0" fontId="0" fillId="0" borderId="1" xfId="0" applyBorder="1" applyAlignment="1">
      <alignment horizontal="center"/>
    </xf>
    <xf numFmtId="0" fontId="3" fillId="4" borderId="1" xfId="0" applyFont="1" applyFill="1" applyBorder="1" applyAlignment="1">
      <alignment horizontal="center"/>
    </xf>
    <xf numFmtId="0" fontId="0" fillId="4" borderId="1" xfId="0" applyNumberFormat="1" applyFill="1" applyBorder="1" applyAlignment="1">
      <alignment horizontal="center"/>
    </xf>
    <xf numFmtId="0" fontId="0" fillId="0" borderId="0" xfId="0" applyAlignment="1">
      <alignment horizontal="center"/>
    </xf>
    <xf numFmtId="0" fontId="0" fillId="0" borderId="0" xfId="0"/>
    <xf numFmtId="0" fontId="3" fillId="4" borderId="1" xfId="0" applyFont="1" applyFill="1" applyBorder="1" applyAlignment="1">
      <alignment horizontal="justify" vertical="top" wrapText="1"/>
    </xf>
    <xf numFmtId="0" fontId="0" fillId="0" borderId="1" xfId="0" applyFill="1" applyBorder="1"/>
    <xf numFmtId="0" fontId="0" fillId="0" borderId="2" xfId="0" applyBorder="1"/>
    <xf numFmtId="2" fontId="0" fillId="4" borderId="1" xfId="0" applyNumberFormat="1" applyFill="1" applyBorder="1" applyAlignment="1">
      <alignment horizontal="center"/>
    </xf>
    <xf numFmtId="4" fontId="0" fillId="4" borderId="1" xfId="0" applyNumberFormat="1" applyFill="1" applyBorder="1" applyAlignment="1">
      <alignment wrapText="1"/>
    </xf>
    <xf numFmtId="0" fontId="0" fillId="0" borderId="0" xfId="0"/>
    <xf numFmtId="14" fontId="0" fillId="4" borderId="1" xfId="0" applyNumberFormat="1" applyFill="1" applyBorder="1"/>
    <xf numFmtId="4" fontId="0" fillId="4" borderId="1" xfId="0" applyNumberFormat="1" applyFill="1" applyBorder="1"/>
    <xf numFmtId="14" fontId="0" fillId="4" borderId="1" xfId="0" applyNumberFormat="1" applyFill="1" applyBorder="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0"/>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79.42578125" customWidth="1"/>
    <col min="8" max="8" width="47" bestFit="1" customWidth="1"/>
    <col min="9" max="9" width="41.5703125" customWidth="1"/>
    <col min="10" max="10" width="76.28515625" bestFit="1" customWidth="1"/>
    <col min="11" max="11" width="22.5703125" bestFit="1" customWidth="1"/>
    <col min="12" max="12" width="26.28515625" bestFit="1" customWidth="1"/>
    <col min="13" max="13" width="28.140625" bestFit="1" customWidth="1"/>
    <col min="14" max="14" width="35.140625" customWidth="1"/>
    <col min="15" max="15" width="69" bestFit="1" customWidth="1"/>
    <col min="16" max="16" width="23.140625" customWidth="1"/>
    <col min="17" max="17" width="44.140625" bestFit="1" customWidth="1"/>
    <col min="18" max="18" width="37.7109375"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6" customWidth="1"/>
    <col min="27" max="27" width="36.8554687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9.140625" customWidth="1"/>
  </cols>
  <sheetData>
    <row r="1" spans="1:46" hidden="1" x14ac:dyDescent="0.25">
      <c r="A1" t="s">
        <v>0</v>
      </c>
    </row>
    <row r="2" spans="1:46" x14ac:dyDescent="0.25">
      <c r="A2" s="23" t="s">
        <v>1</v>
      </c>
      <c r="B2" s="24"/>
      <c r="C2" s="24"/>
      <c r="D2" s="23" t="s">
        <v>2</v>
      </c>
      <c r="E2" s="24"/>
      <c r="F2" s="24"/>
      <c r="G2" s="23" t="s">
        <v>3</v>
      </c>
      <c r="H2" s="24"/>
      <c r="I2" s="24"/>
    </row>
    <row r="3" spans="1:46" x14ac:dyDescent="0.25">
      <c r="A3" s="25" t="s">
        <v>4</v>
      </c>
      <c r="B3" s="24"/>
      <c r="C3" s="24"/>
      <c r="D3" s="25" t="s">
        <v>5</v>
      </c>
      <c r="E3" s="24"/>
      <c r="F3" s="24"/>
      <c r="G3" s="25" t="s">
        <v>6</v>
      </c>
      <c r="H3" s="24"/>
      <c r="I3" s="24"/>
    </row>
    <row r="4" spans="1:46" ht="6.75" customHeight="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4.5"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51" x14ac:dyDescent="0.25">
      <c r="A8" s="4">
        <v>2020</v>
      </c>
      <c r="B8" s="5">
        <v>44013</v>
      </c>
      <c r="C8" s="5">
        <v>44104</v>
      </c>
      <c r="D8" s="4" t="s">
        <v>109</v>
      </c>
      <c r="E8" s="4" t="s">
        <v>111</v>
      </c>
      <c r="F8" s="13" t="s">
        <v>175</v>
      </c>
      <c r="G8" s="4" t="s">
        <v>150</v>
      </c>
      <c r="H8" s="6"/>
      <c r="I8" s="13" t="s">
        <v>175</v>
      </c>
      <c r="J8" s="8">
        <v>1</v>
      </c>
      <c r="K8" s="4" t="s">
        <v>160</v>
      </c>
      <c r="L8" s="4" t="s">
        <v>161</v>
      </c>
      <c r="M8" s="4" t="s">
        <v>162</v>
      </c>
      <c r="N8" s="3" t="s">
        <v>158</v>
      </c>
      <c r="O8" s="4" t="s">
        <v>167</v>
      </c>
      <c r="P8" s="15" t="s">
        <v>151</v>
      </c>
      <c r="Q8" s="4" t="s">
        <v>152</v>
      </c>
      <c r="R8" s="9" t="s">
        <v>188</v>
      </c>
      <c r="S8" s="19">
        <v>44042</v>
      </c>
      <c r="T8" s="20">
        <v>2248558.38</v>
      </c>
      <c r="U8" s="20">
        <v>2676855.2200000002</v>
      </c>
      <c r="V8" s="16">
        <v>0</v>
      </c>
      <c r="W8" s="16">
        <v>0</v>
      </c>
      <c r="X8" s="4" t="s">
        <v>153</v>
      </c>
      <c r="Y8" s="4"/>
      <c r="Z8" s="4" t="s">
        <v>169</v>
      </c>
      <c r="AA8" s="6" t="s">
        <v>170</v>
      </c>
      <c r="AB8" s="10">
        <v>267685.52</v>
      </c>
      <c r="AC8" s="21">
        <v>44046</v>
      </c>
      <c r="AD8" s="19">
        <v>44105</v>
      </c>
      <c r="AE8" s="6" t="s">
        <v>227</v>
      </c>
      <c r="AF8" s="4"/>
      <c r="AG8" s="7" t="s">
        <v>172</v>
      </c>
      <c r="AH8" s="17" t="s">
        <v>206</v>
      </c>
      <c r="AI8" s="8">
        <v>1</v>
      </c>
      <c r="AJ8" s="4" t="s">
        <v>117</v>
      </c>
      <c r="AK8" s="8">
        <v>1</v>
      </c>
      <c r="AL8" s="15" t="s">
        <v>156</v>
      </c>
      <c r="AM8" s="4"/>
      <c r="AN8" s="4"/>
      <c r="AO8" s="4"/>
      <c r="AP8" s="4"/>
      <c r="AQ8" s="4" t="s">
        <v>152</v>
      </c>
      <c r="AR8" s="5">
        <v>44104</v>
      </c>
      <c r="AS8" s="5">
        <v>44112</v>
      </c>
      <c r="AT8" s="4" t="s">
        <v>157</v>
      </c>
    </row>
    <row r="9" spans="1:46" ht="38.25" x14ac:dyDescent="0.25">
      <c r="A9" s="4">
        <v>2020</v>
      </c>
      <c r="B9" s="5">
        <v>44013</v>
      </c>
      <c r="C9" s="5">
        <v>44104</v>
      </c>
      <c r="D9" s="4" t="s">
        <v>110</v>
      </c>
      <c r="E9" s="4" t="s">
        <v>111</v>
      </c>
      <c r="F9" s="13" t="s">
        <v>176</v>
      </c>
      <c r="G9" s="4" t="s">
        <v>150</v>
      </c>
      <c r="H9" s="6"/>
      <c r="I9" s="13" t="s">
        <v>176</v>
      </c>
      <c r="J9" s="8">
        <v>2</v>
      </c>
      <c r="K9" s="14" t="s">
        <v>163</v>
      </c>
      <c r="L9" s="14" t="s">
        <v>164</v>
      </c>
      <c r="M9" s="14" t="s">
        <v>165</v>
      </c>
      <c r="N9" s="3" t="s">
        <v>159</v>
      </c>
      <c r="O9" s="4" t="s">
        <v>168</v>
      </c>
      <c r="P9" s="15" t="s">
        <v>151</v>
      </c>
      <c r="Q9" s="4" t="s">
        <v>152</v>
      </c>
      <c r="R9" s="9" t="s">
        <v>189</v>
      </c>
      <c r="S9" s="19">
        <v>44043</v>
      </c>
      <c r="T9" s="20">
        <v>2939427.79</v>
      </c>
      <c r="U9" s="20">
        <v>3499318.8</v>
      </c>
      <c r="V9" s="16">
        <v>3499318.8</v>
      </c>
      <c r="W9" s="16">
        <v>3549780.15</v>
      </c>
      <c r="X9" s="4" t="s">
        <v>153</v>
      </c>
      <c r="Y9" s="4"/>
      <c r="Z9" s="4" t="s">
        <v>169</v>
      </c>
      <c r="AA9" s="7" t="s">
        <v>198</v>
      </c>
      <c r="AB9" s="10">
        <v>349931.88</v>
      </c>
      <c r="AC9" s="21">
        <v>44043</v>
      </c>
      <c r="AD9" s="19">
        <v>44122</v>
      </c>
      <c r="AE9" s="22" t="s">
        <v>227</v>
      </c>
      <c r="AF9" s="4"/>
      <c r="AG9" s="7" t="s">
        <v>203</v>
      </c>
      <c r="AH9" s="7" t="s">
        <v>173</v>
      </c>
      <c r="AI9" s="8">
        <v>2</v>
      </c>
      <c r="AJ9" s="4" t="s">
        <v>117</v>
      </c>
      <c r="AK9" s="8">
        <v>2</v>
      </c>
      <c r="AL9" s="15" t="s">
        <v>156</v>
      </c>
      <c r="AM9" s="4"/>
      <c r="AN9" s="4"/>
      <c r="AO9" s="4"/>
      <c r="AP9" s="4"/>
      <c r="AQ9" s="4" t="s">
        <v>152</v>
      </c>
      <c r="AR9" s="5">
        <v>44104</v>
      </c>
      <c r="AS9" s="5">
        <v>44112</v>
      </c>
      <c r="AT9" s="4" t="s">
        <v>157</v>
      </c>
    </row>
    <row r="10" spans="1:46" ht="105" x14ac:dyDescent="0.25">
      <c r="A10" s="4">
        <v>2020</v>
      </c>
      <c r="B10" s="5">
        <v>44013</v>
      </c>
      <c r="C10" s="5">
        <v>44104</v>
      </c>
      <c r="D10" s="4" t="s">
        <v>109</v>
      </c>
      <c r="E10" s="4" t="s">
        <v>111</v>
      </c>
      <c r="F10" s="7" t="s">
        <v>177</v>
      </c>
      <c r="G10" s="4" t="s">
        <v>150</v>
      </c>
      <c r="H10" s="6"/>
      <c r="I10" s="7" t="s">
        <v>177</v>
      </c>
      <c r="J10" s="8">
        <v>3</v>
      </c>
      <c r="K10" s="14" t="s">
        <v>213</v>
      </c>
      <c r="L10" s="14" t="s">
        <v>211</v>
      </c>
      <c r="M10" s="14" t="s">
        <v>212</v>
      </c>
      <c r="N10" s="3" t="s">
        <v>185</v>
      </c>
      <c r="O10" s="4" t="s">
        <v>209</v>
      </c>
      <c r="P10" s="15" t="s">
        <v>151</v>
      </c>
      <c r="Q10" s="4" t="s">
        <v>152</v>
      </c>
      <c r="R10" s="9" t="s">
        <v>190</v>
      </c>
      <c r="S10" s="19">
        <v>44057</v>
      </c>
      <c r="T10" s="20">
        <v>200346.67</v>
      </c>
      <c r="U10" s="20">
        <v>238507.94</v>
      </c>
      <c r="V10" s="16">
        <v>0</v>
      </c>
      <c r="W10" s="16">
        <v>0</v>
      </c>
      <c r="X10" s="4" t="s">
        <v>153</v>
      </c>
      <c r="Y10" s="4"/>
      <c r="Z10" s="4" t="s">
        <v>169</v>
      </c>
      <c r="AA10" s="7" t="s">
        <v>199</v>
      </c>
      <c r="AB10" s="10">
        <v>23850.79</v>
      </c>
      <c r="AC10" s="21">
        <v>44060</v>
      </c>
      <c r="AD10" s="19">
        <v>44091</v>
      </c>
      <c r="AE10" s="6" t="s">
        <v>227</v>
      </c>
      <c r="AF10" s="4"/>
      <c r="AG10" s="7" t="s">
        <v>204</v>
      </c>
      <c r="AH10" s="7" t="s">
        <v>173</v>
      </c>
      <c r="AI10" s="8">
        <v>3</v>
      </c>
      <c r="AJ10" s="4" t="s">
        <v>117</v>
      </c>
      <c r="AK10" s="8">
        <v>3</v>
      </c>
      <c r="AL10" s="15" t="s">
        <v>156</v>
      </c>
      <c r="AM10" s="4"/>
      <c r="AN10" s="4"/>
      <c r="AO10" s="4"/>
      <c r="AP10" s="4"/>
      <c r="AQ10" s="4" t="s">
        <v>152</v>
      </c>
      <c r="AR10" s="5">
        <v>44104</v>
      </c>
      <c r="AS10" s="5">
        <v>44112</v>
      </c>
      <c r="AT10" s="4" t="s">
        <v>157</v>
      </c>
    </row>
    <row r="11" spans="1:46" ht="51" x14ac:dyDescent="0.25">
      <c r="A11" s="4">
        <v>2020</v>
      </c>
      <c r="B11" s="5">
        <v>44013</v>
      </c>
      <c r="C11" s="5">
        <v>44104</v>
      </c>
      <c r="D11" s="4" t="s">
        <v>109</v>
      </c>
      <c r="E11" s="4" t="s">
        <v>111</v>
      </c>
      <c r="F11" s="13" t="s">
        <v>178</v>
      </c>
      <c r="G11" s="4" t="s">
        <v>150</v>
      </c>
      <c r="H11" s="6"/>
      <c r="I11" s="13" t="s">
        <v>178</v>
      </c>
      <c r="J11" s="8">
        <v>4</v>
      </c>
      <c r="K11" s="14" t="s">
        <v>214</v>
      </c>
      <c r="L11" s="14" t="s">
        <v>215</v>
      </c>
      <c r="M11" s="14" t="s">
        <v>216</v>
      </c>
      <c r="N11" s="3" t="s">
        <v>186</v>
      </c>
      <c r="O11" s="4" t="s">
        <v>208</v>
      </c>
      <c r="P11" s="15" t="s">
        <v>151</v>
      </c>
      <c r="Q11" s="4" t="s">
        <v>152</v>
      </c>
      <c r="R11" s="9" t="s">
        <v>191</v>
      </c>
      <c r="S11" s="19">
        <v>44081</v>
      </c>
      <c r="T11" s="20">
        <v>314349.23</v>
      </c>
      <c r="U11" s="20">
        <v>374225.28</v>
      </c>
      <c r="V11" s="16">
        <v>0</v>
      </c>
      <c r="W11" s="16">
        <v>0</v>
      </c>
      <c r="X11" s="4" t="s">
        <v>153</v>
      </c>
      <c r="Y11" s="4"/>
      <c r="Z11" s="4" t="s">
        <v>169</v>
      </c>
      <c r="AA11" s="6" t="s">
        <v>200</v>
      </c>
      <c r="AB11" s="10">
        <v>37422.519999999997</v>
      </c>
      <c r="AC11" s="21">
        <v>44082</v>
      </c>
      <c r="AD11" s="19">
        <v>44171</v>
      </c>
      <c r="AE11" s="22" t="s">
        <v>227</v>
      </c>
      <c r="AF11" s="4"/>
      <c r="AG11" s="7" t="s">
        <v>203</v>
      </c>
      <c r="AH11" s="7" t="s">
        <v>173</v>
      </c>
      <c r="AI11" s="8">
        <v>4</v>
      </c>
      <c r="AJ11" s="4" t="s">
        <v>117</v>
      </c>
      <c r="AK11" s="8">
        <v>4</v>
      </c>
      <c r="AL11" s="15" t="s">
        <v>156</v>
      </c>
      <c r="AM11" s="4"/>
      <c r="AN11" s="4"/>
      <c r="AO11" s="4"/>
      <c r="AP11" s="4"/>
      <c r="AQ11" s="4" t="s">
        <v>152</v>
      </c>
      <c r="AR11" s="5">
        <v>44104</v>
      </c>
      <c r="AS11" s="5">
        <v>44112</v>
      </c>
      <c r="AT11" s="4" t="s">
        <v>157</v>
      </c>
    </row>
    <row r="12" spans="1:46" ht="51" x14ac:dyDescent="0.25">
      <c r="A12" s="4">
        <v>2020</v>
      </c>
      <c r="B12" s="5">
        <v>44013</v>
      </c>
      <c r="C12" s="5">
        <v>44104</v>
      </c>
      <c r="D12" s="4" t="s">
        <v>109</v>
      </c>
      <c r="E12" s="4" t="s">
        <v>111</v>
      </c>
      <c r="F12" s="13" t="s">
        <v>179</v>
      </c>
      <c r="G12" s="4" t="s">
        <v>150</v>
      </c>
      <c r="H12" s="6"/>
      <c r="I12" s="13" t="s">
        <v>179</v>
      </c>
      <c r="J12" s="8">
        <v>5</v>
      </c>
      <c r="K12" s="14" t="s">
        <v>214</v>
      </c>
      <c r="L12" s="14" t="s">
        <v>215</v>
      </c>
      <c r="M12" s="14" t="s">
        <v>216</v>
      </c>
      <c r="N12" s="3" t="s">
        <v>186</v>
      </c>
      <c r="O12" s="4" t="s">
        <v>208</v>
      </c>
      <c r="P12" s="15" t="s">
        <v>151</v>
      </c>
      <c r="Q12" s="4" t="s">
        <v>152</v>
      </c>
      <c r="R12" s="9" t="s">
        <v>192</v>
      </c>
      <c r="S12" s="19">
        <v>44081</v>
      </c>
      <c r="T12" s="20">
        <v>629261.38</v>
      </c>
      <c r="U12" s="20">
        <v>749120.7</v>
      </c>
      <c r="V12" s="16">
        <v>0</v>
      </c>
      <c r="W12" s="16">
        <v>0</v>
      </c>
      <c r="X12" s="4" t="s">
        <v>153</v>
      </c>
      <c r="Y12" s="4"/>
      <c r="Z12" s="4" t="s">
        <v>169</v>
      </c>
      <c r="AA12" s="6" t="s">
        <v>200</v>
      </c>
      <c r="AB12" s="10">
        <v>74912.070000000007</v>
      </c>
      <c r="AC12" s="21">
        <v>44082</v>
      </c>
      <c r="AD12" s="19">
        <v>44171</v>
      </c>
      <c r="AE12" s="6" t="s">
        <v>227</v>
      </c>
      <c r="AF12" s="4"/>
      <c r="AG12" s="7" t="s">
        <v>203</v>
      </c>
      <c r="AH12" s="7" t="s">
        <v>173</v>
      </c>
      <c r="AI12" s="8">
        <v>5</v>
      </c>
      <c r="AJ12" s="4" t="s">
        <v>117</v>
      </c>
      <c r="AK12" s="8">
        <v>5</v>
      </c>
      <c r="AL12" s="15" t="s">
        <v>156</v>
      </c>
      <c r="AM12" s="4"/>
      <c r="AN12" s="4"/>
      <c r="AO12" s="4"/>
      <c r="AP12" s="4"/>
      <c r="AQ12" s="4" t="s">
        <v>152</v>
      </c>
      <c r="AR12" s="5">
        <v>44104</v>
      </c>
      <c r="AS12" s="5">
        <v>44112</v>
      </c>
      <c r="AT12" s="4" t="s">
        <v>157</v>
      </c>
    </row>
    <row r="13" spans="1:46" ht="51" x14ac:dyDescent="0.25">
      <c r="A13" s="4">
        <v>2020</v>
      </c>
      <c r="B13" s="5">
        <v>44013</v>
      </c>
      <c r="C13" s="5">
        <v>44104</v>
      </c>
      <c r="D13" s="4" t="s">
        <v>109</v>
      </c>
      <c r="E13" s="4" t="s">
        <v>111</v>
      </c>
      <c r="F13" s="13" t="s">
        <v>180</v>
      </c>
      <c r="G13" s="4" t="s">
        <v>150</v>
      </c>
      <c r="H13" s="6"/>
      <c r="I13" s="13" t="s">
        <v>180</v>
      </c>
      <c r="J13" s="8">
        <v>6</v>
      </c>
      <c r="K13" s="14" t="s">
        <v>160</v>
      </c>
      <c r="L13" s="14" t="s">
        <v>161</v>
      </c>
      <c r="M13" s="14" t="s">
        <v>162</v>
      </c>
      <c r="N13" s="3" t="s">
        <v>158</v>
      </c>
      <c r="O13" s="4" t="s">
        <v>167</v>
      </c>
      <c r="P13" s="15" t="s">
        <v>151</v>
      </c>
      <c r="Q13" s="4" t="s">
        <v>152</v>
      </c>
      <c r="R13" s="9" t="s">
        <v>193</v>
      </c>
      <c r="S13" s="19">
        <v>44081</v>
      </c>
      <c r="T13" s="20">
        <v>1818125.2</v>
      </c>
      <c r="U13" s="20">
        <v>2164434.7599999998</v>
      </c>
      <c r="V13" s="16">
        <v>0</v>
      </c>
      <c r="W13" s="16">
        <v>0</v>
      </c>
      <c r="X13" s="4" t="s">
        <v>153</v>
      </c>
      <c r="Y13" s="4"/>
      <c r="Z13" s="4" t="s">
        <v>169</v>
      </c>
      <c r="AA13" s="6" t="s">
        <v>170</v>
      </c>
      <c r="AB13" s="10">
        <v>216443.47</v>
      </c>
      <c r="AC13" s="21">
        <v>44084</v>
      </c>
      <c r="AD13" s="19">
        <v>44143</v>
      </c>
      <c r="AE13" s="22" t="s">
        <v>227</v>
      </c>
      <c r="AF13" s="4"/>
      <c r="AG13" s="7" t="s">
        <v>172</v>
      </c>
      <c r="AH13" s="7" t="s">
        <v>207</v>
      </c>
      <c r="AI13" s="8">
        <v>6</v>
      </c>
      <c r="AJ13" s="4" t="s">
        <v>117</v>
      </c>
      <c r="AK13" s="8">
        <v>6</v>
      </c>
      <c r="AL13" s="15" t="s">
        <v>156</v>
      </c>
      <c r="AM13" s="4"/>
      <c r="AN13" s="4"/>
      <c r="AO13" s="4"/>
      <c r="AP13" s="4"/>
      <c r="AQ13" s="4" t="s">
        <v>152</v>
      </c>
      <c r="AR13" s="5">
        <v>44104</v>
      </c>
      <c r="AS13" s="5">
        <v>44112</v>
      </c>
      <c r="AT13" s="4" t="s">
        <v>157</v>
      </c>
    </row>
    <row r="14" spans="1:46" ht="51" x14ac:dyDescent="0.25">
      <c r="A14" s="4">
        <v>2020</v>
      </c>
      <c r="B14" s="5">
        <v>44013</v>
      </c>
      <c r="C14" s="5">
        <v>44104</v>
      </c>
      <c r="D14" s="4" t="s">
        <v>110</v>
      </c>
      <c r="E14" s="4" t="s">
        <v>111</v>
      </c>
      <c r="F14" s="13" t="s">
        <v>181</v>
      </c>
      <c r="G14" s="4" t="s">
        <v>150</v>
      </c>
      <c r="H14" s="6"/>
      <c r="I14" s="13" t="s">
        <v>181</v>
      </c>
      <c r="J14" s="8">
        <v>7</v>
      </c>
      <c r="K14" s="14" t="s">
        <v>220</v>
      </c>
      <c r="L14" s="14" t="s">
        <v>161</v>
      </c>
      <c r="M14" s="14" t="s">
        <v>162</v>
      </c>
      <c r="N14" s="3" t="s">
        <v>158</v>
      </c>
      <c r="O14" s="4" t="s">
        <v>167</v>
      </c>
      <c r="P14" s="15" t="s">
        <v>151</v>
      </c>
      <c r="Q14" s="4" t="s">
        <v>152</v>
      </c>
      <c r="R14" s="9" t="s">
        <v>194</v>
      </c>
      <c r="S14" s="19">
        <v>44085</v>
      </c>
      <c r="T14" s="20">
        <v>5991838.3700000001</v>
      </c>
      <c r="U14" s="20">
        <v>7133140.9199999999</v>
      </c>
      <c r="V14" s="16">
        <v>7133140.9199999999</v>
      </c>
      <c r="W14" s="16">
        <v>7201340.1399999997</v>
      </c>
      <c r="X14" s="4" t="s">
        <v>153</v>
      </c>
      <c r="Y14" s="4"/>
      <c r="Z14" s="4" t="s">
        <v>169</v>
      </c>
      <c r="AA14" s="6" t="s">
        <v>201</v>
      </c>
      <c r="AB14" s="10">
        <v>713314.09</v>
      </c>
      <c r="AC14" s="21">
        <v>44088</v>
      </c>
      <c r="AD14" s="19">
        <v>44207</v>
      </c>
      <c r="AE14" s="6" t="s">
        <v>227</v>
      </c>
      <c r="AF14" s="4"/>
      <c r="AG14" s="7" t="s">
        <v>172</v>
      </c>
      <c r="AH14" s="7" t="s">
        <v>207</v>
      </c>
      <c r="AI14" s="8">
        <v>7</v>
      </c>
      <c r="AJ14" s="4" t="s">
        <v>117</v>
      </c>
      <c r="AK14" s="8">
        <v>7</v>
      </c>
      <c r="AL14" s="15" t="s">
        <v>156</v>
      </c>
      <c r="AM14" s="4"/>
      <c r="AN14" s="4"/>
      <c r="AO14" s="4"/>
      <c r="AP14" s="4"/>
      <c r="AQ14" s="4" t="s">
        <v>152</v>
      </c>
      <c r="AR14" s="5">
        <v>44104</v>
      </c>
      <c r="AS14" s="5">
        <v>44112</v>
      </c>
      <c r="AT14" s="4" t="s">
        <v>157</v>
      </c>
    </row>
    <row r="15" spans="1:46" ht="51" x14ac:dyDescent="0.25">
      <c r="A15" s="4">
        <v>2020</v>
      </c>
      <c r="B15" s="5">
        <v>44013</v>
      </c>
      <c r="C15" s="5">
        <v>44104</v>
      </c>
      <c r="D15" s="4" t="s">
        <v>110</v>
      </c>
      <c r="E15" s="4" t="s">
        <v>111</v>
      </c>
      <c r="F15" s="13" t="s">
        <v>182</v>
      </c>
      <c r="G15" s="4" t="s">
        <v>150</v>
      </c>
      <c r="H15" s="6"/>
      <c r="I15" s="13" t="s">
        <v>182</v>
      </c>
      <c r="J15" s="8">
        <v>8</v>
      </c>
      <c r="K15" s="4" t="s">
        <v>217</v>
      </c>
      <c r="L15" s="4" t="s">
        <v>218</v>
      </c>
      <c r="M15" s="4" t="s">
        <v>219</v>
      </c>
      <c r="N15" s="3" t="s">
        <v>187</v>
      </c>
      <c r="O15" s="4" t="s">
        <v>166</v>
      </c>
      <c r="P15" s="15" t="s">
        <v>151</v>
      </c>
      <c r="Q15" s="4" t="s">
        <v>152</v>
      </c>
      <c r="R15" s="9" t="s">
        <v>195</v>
      </c>
      <c r="S15" s="19">
        <v>44085</v>
      </c>
      <c r="T15" s="20">
        <v>3404745.67</v>
      </c>
      <c r="U15" s="20">
        <v>4053268.66</v>
      </c>
      <c r="V15" s="16">
        <v>4053268.66</v>
      </c>
      <c r="W15" s="16">
        <v>4294069.05</v>
      </c>
      <c r="X15" s="4" t="s">
        <v>153</v>
      </c>
      <c r="Y15" s="4"/>
      <c r="Z15" s="4" t="s">
        <v>169</v>
      </c>
      <c r="AA15" s="6" t="s">
        <v>201</v>
      </c>
      <c r="AB15" s="10">
        <v>405326.86</v>
      </c>
      <c r="AC15" s="21">
        <v>44088</v>
      </c>
      <c r="AD15" s="19">
        <v>44177</v>
      </c>
      <c r="AE15" s="22" t="s">
        <v>227</v>
      </c>
      <c r="AF15" s="4"/>
      <c r="AG15" s="7" t="s">
        <v>172</v>
      </c>
      <c r="AH15" s="7" t="s">
        <v>207</v>
      </c>
      <c r="AI15" s="8">
        <v>8</v>
      </c>
      <c r="AJ15" s="4" t="s">
        <v>117</v>
      </c>
      <c r="AK15" s="8">
        <v>8</v>
      </c>
      <c r="AL15" s="15" t="s">
        <v>156</v>
      </c>
      <c r="AM15" s="4"/>
      <c r="AN15" s="4"/>
      <c r="AO15" s="4"/>
      <c r="AP15" s="4"/>
      <c r="AQ15" s="4" t="s">
        <v>152</v>
      </c>
      <c r="AR15" s="5">
        <v>44104</v>
      </c>
      <c r="AS15" s="5">
        <v>44112</v>
      </c>
      <c r="AT15" s="4" t="s">
        <v>157</v>
      </c>
    </row>
    <row r="16" spans="1:46" ht="51" x14ac:dyDescent="0.25">
      <c r="A16" s="4">
        <v>2020</v>
      </c>
      <c r="B16" s="5">
        <v>44013</v>
      </c>
      <c r="C16" s="5">
        <v>44104</v>
      </c>
      <c r="D16" s="4" t="s">
        <v>110</v>
      </c>
      <c r="E16" s="4" t="s">
        <v>111</v>
      </c>
      <c r="F16" s="13" t="s">
        <v>183</v>
      </c>
      <c r="G16" s="4" t="s">
        <v>150</v>
      </c>
      <c r="H16" s="6"/>
      <c r="I16" s="13" t="s">
        <v>183</v>
      </c>
      <c r="J16" s="8">
        <v>9</v>
      </c>
      <c r="K16" s="4" t="s">
        <v>217</v>
      </c>
      <c r="L16" s="4" t="s">
        <v>218</v>
      </c>
      <c r="M16" s="4" t="s">
        <v>219</v>
      </c>
      <c r="N16" s="3" t="s">
        <v>187</v>
      </c>
      <c r="O16" s="4" t="s">
        <v>210</v>
      </c>
      <c r="P16" s="15" t="s">
        <v>151</v>
      </c>
      <c r="Q16" s="4" t="s">
        <v>152</v>
      </c>
      <c r="R16" s="9" t="s">
        <v>196</v>
      </c>
      <c r="S16" s="19">
        <v>44092</v>
      </c>
      <c r="T16" s="20">
        <v>4536544.1900000004</v>
      </c>
      <c r="U16" s="20">
        <v>5400647.8399999999</v>
      </c>
      <c r="V16" s="16">
        <v>5400647.8399999999</v>
      </c>
      <c r="W16" s="16">
        <v>5803150.6900000004</v>
      </c>
      <c r="X16" s="4" t="s">
        <v>153</v>
      </c>
      <c r="Y16" s="4"/>
      <c r="Z16" s="4" t="s">
        <v>169</v>
      </c>
      <c r="AA16" s="6" t="s">
        <v>170</v>
      </c>
      <c r="AB16" s="10">
        <v>540064.78</v>
      </c>
      <c r="AC16" s="21">
        <v>44095</v>
      </c>
      <c r="AD16" s="19">
        <v>44184</v>
      </c>
      <c r="AE16" s="6" t="s">
        <v>227</v>
      </c>
      <c r="AF16" s="4"/>
      <c r="AG16" s="7" t="s">
        <v>205</v>
      </c>
      <c r="AH16" s="7" t="s">
        <v>174</v>
      </c>
      <c r="AI16" s="8">
        <v>9</v>
      </c>
      <c r="AJ16" s="4" t="s">
        <v>117</v>
      </c>
      <c r="AK16" s="8">
        <v>9</v>
      </c>
      <c r="AL16" s="15" t="s">
        <v>156</v>
      </c>
      <c r="AM16" s="4"/>
      <c r="AN16" s="4"/>
      <c r="AO16" s="4"/>
      <c r="AP16" s="4"/>
      <c r="AQ16" s="4" t="s">
        <v>152</v>
      </c>
      <c r="AR16" s="5">
        <v>44104</v>
      </c>
      <c r="AS16" s="5">
        <v>44112</v>
      </c>
      <c r="AT16" s="4" t="s">
        <v>157</v>
      </c>
    </row>
    <row r="17" spans="1:46" ht="51" x14ac:dyDescent="0.25">
      <c r="A17" s="4">
        <v>2020</v>
      </c>
      <c r="B17" s="5">
        <v>44013</v>
      </c>
      <c r="C17" s="5">
        <v>44104</v>
      </c>
      <c r="D17" s="4" t="s">
        <v>110</v>
      </c>
      <c r="E17" s="4" t="s">
        <v>111</v>
      </c>
      <c r="F17" s="13" t="s">
        <v>184</v>
      </c>
      <c r="G17" s="4" t="s">
        <v>150</v>
      </c>
      <c r="H17" s="6"/>
      <c r="I17" s="13" t="s">
        <v>184</v>
      </c>
      <c r="J17" s="8">
        <v>10</v>
      </c>
      <c r="K17" s="4" t="s">
        <v>221</v>
      </c>
      <c r="L17" s="4" t="s">
        <v>211</v>
      </c>
      <c r="M17" s="4" t="s">
        <v>212</v>
      </c>
      <c r="N17" s="3" t="s">
        <v>185</v>
      </c>
      <c r="O17" s="4" t="s">
        <v>209</v>
      </c>
      <c r="P17" s="15" t="s">
        <v>151</v>
      </c>
      <c r="Q17" s="4" t="s">
        <v>152</v>
      </c>
      <c r="R17" s="9" t="s">
        <v>197</v>
      </c>
      <c r="S17" s="19">
        <v>44078</v>
      </c>
      <c r="T17" s="20">
        <v>2066076.01</v>
      </c>
      <c r="U17" s="20">
        <v>2459614.2999999998</v>
      </c>
      <c r="V17" s="16">
        <v>2459614.2999999998</v>
      </c>
      <c r="W17" s="16">
        <v>2568816.2000000002</v>
      </c>
      <c r="X17" s="4" t="s">
        <v>153</v>
      </c>
      <c r="Y17" s="4"/>
      <c r="Z17" s="4" t="s">
        <v>169</v>
      </c>
      <c r="AA17" s="6" t="s">
        <v>202</v>
      </c>
      <c r="AB17" s="10">
        <v>245961.43</v>
      </c>
      <c r="AC17" s="21">
        <v>44081</v>
      </c>
      <c r="AD17" s="19">
        <v>44150</v>
      </c>
      <c r="AE17" s="22" t="s">
        <v>227</v>
      </c>
      <c r="AF17" s="4"/>
      <c r="AG17" s="7" t="s">
        <v>171</v>
      </c>
      <c r="AH17" s="7" t="s">
        <v>174</v>
      </c>
      <c r="AI17" s="8">
        <v>10</v>
      </c>
      <c r="AJ17" s="4" t="s">
        <v>117</v>
      </c>
      <c r="AK17" s="8">
        <v>10</v>
      </c>
      <c r="AL17" s="15" t="s">
        <v>156</v>
      </c>
      <c r="AM17" s="4"/>
      <c r="AN17" s="4"/>
      <c r="AO17" s="4"/>
      <c r="AP17" s="4"/>
      <c r="AQ17" s="4" t="s">
        <v>152</v>
      </c>
      <c r="AR17" s="5">
        <v>44104</v>
      </c>
      <c r="AS17" s="5">
        <v>44112</v>
      </c>
      <c r="AT17" s="4" t="s">
        <v>157</v>
      </c>
    </row>
    <row r="18" spans="1:46" ht="51" x14ac:dyDescent="0.25">
      <c r="A18" s="4">
        <v>2020</v>
      </c>
      <c r="B18" s="5">
        <v>44013</v>
      </c>
      <c r="C18" s="5">
        <v>44104</v>
      </c>
      <c r="D18" s="4" t="s">
        <v>109</v>
      </c>
      <c r="E18" s="4" t="s">
        <v>111</v>
      </c>
      <c r="F18" s="13" t="s">
        <v>222</v>
      </c>
      <c r="G18" s="4" t="s">
        <v>150</v>
      </c>
      <c r="H18" s="6"/>
      <c r="I18" s="13" t="s">
        <v>222</v>
      </c>
      <c r="J18" s="8">
        <v>11</v>
      </c>
      <c r="K18" s="4" t="s">
        <v>214</v>
      </c>
      <c r="L18" s="4" t="s">
        <v>215</v>
      </c>
      <c r="M18" s="4" t="s">
        <v>216</v>
      </c>
      <c r="N18" s="3" t="s">
        <v>186</v>
      </c>
      <c r="O18" s="4" t="s">
        <v>208</v>
      </c>
      <c r="P18" s="15" t="s">
        <v>151</v>
      </c>
      <c r="Q18" s="4" t="s">
        <v>152</v>
      </c>
      <c r="R18" s="9" t="s">
        <v>224</v>
      </c>
      <c r="S18" s="19">
        <v>44095</v>
      </c>
      <c r="T18" s="20">
        <v>323400</v>
      </c>
      <c r="U18" s="20">
        <v>385000</v>
      </c>
      <c r="V18" s="16">
        <v>0</v>
      </c>
      <c r="W18" s="16">
        <v>0</v>
      </c>
      <c r="X18" s="4" t="s">
        <v>153</v>
      </c>
      <c r="Y18" s="4"/>
      <c r="Z18" s="4" t="s">
        <v>169</v>
      </c>
      <c r="AA18" s="6" t="s">
        <v>226</v>
      </c>
      <c r="AB18" s="10">
        <v>850000</v>
      </c>
      <c r="AC18" s="21">
        <v>44098</v>
      </c>
      <c r="AD18" s="19">
        <v>44157</v>
      </c>
      <c r="AE18" s="6" t="s">
        <v>227</v>
      </c>
      <c r="AF18" s="4"/>
      <c r="AG18" s="7" t="s">
        <v>205</v>
      </c>
      <c r="AH18" s="7" t="s">
        <v>174</v>
      </c>
      <c r="AI18" s="8">
        <v>11</v>
      </c>
      <c r="AJ18" s="4" t="s">
        <v>117</v>
      </c>
      <c r="AK18" s="8">
        <v>11</v>
      </c>
      <c r="AL18" s="15" t="s">
        <v>156</v>
      </c>
      <c r="AM18" s="4"/>
      <c r="AN18" s="4"/>
      <c r="AO18" s="4"/>
      <c r="AP18" s="4"/>
      <c r="AQ18" s="4" t="s">
        <v>152</v>
      </c>
      <c r="AR18" s="5">
        <v>44104</v>
      </c>
      <c r="AS18" s="5">
        <v>44112</v>
      </c>
      <c r="AT18" s="4" t="s">
        <v>157</v>
      </c>
    </row>
    <row r="19" spans="1:46" ht="51" x14ac:dyDescent="0.25">
      <c r="A19" s="4">
        <v>2020</v>
      </c>
      <c r="B19" s="5">
        <v>44013</v>
      </c>
      <c r="C19" s="5">
        <v>44104</v>
      </c>
      <c r="D19" s="4" t="s">
        <v>109</v>
      </c>
      <c r="E19" s="4" t="s">
        <v>111</v>
      </c>
      <c r="F19" s="13" t="s">
        <v>223</v>
      </c>
      <c r="G19" s="4" t="s">
        <v>150</v>
      </c>
      <c r="H19" s="6"/>
      <c r="I19" s="13" t="s">
        <v>223</v>
      </c>
      <c r="J19" s="8">
        <v>12</v>
      </c>
      <c r="K19" s="4" t="s">
        <v>214</v>
      </c>
      <c r="L19" s="4" t="s">
        <v>215</v>
      </c>
      <c r="M19" s="4" t="s">
        <v>216</v>
      </c>
      <c r="N19" s="3" t="s">
        <v>186</v>
      </c>
      <c r="O19" s="4" t="s">
        <v>208</v>
      </c>
      <c r="P19" s="15" t="s">
        <v>151</v>
      </c>
      <c r="Q19" s="4" t="s">
        <v>152</v>
      </c>
      <c r="R19" s="9" t="s">
        <v>225</v>
      </c>
      <c r="S19" s="19">
        <v>44095</v>
      </c>
      <c r="T19" s="20">
        <v>756000</v>
      </c>
      <c r="U19" s="20">
        <v>900000</v>
      </c>
      <c r="V19" s="16">
        <v>0</v>
      </c>
      <c r="W19" s="16">
        <v>0</v>
      </c>
      <c r="X19" s="4" t="s">
        <v>153</v>
      </c>
      <c r="Y19" s="4"/>
      <c r="Z19" s="4" t="s">
        <v>169</v>
      </c>
      <c r="AA19" s="6" t="s">
        <v>226</v>
      </c>
      <c r="AB19" s="10">
        <v>900000</v>
      </c>
      <c r="AC19" s="21">
        <v>44105</v>
      </c>
      <c r="AD19" s="19">
        <v>44174</v>
      </c>
      <c r="AE19" s="22" t="s">
        <v>227</v>
      </c>
      <c r="AF19" s="4"/>
      <c r="AG19" s="7" t="s">
        <v>171</v>
      </c>
      <c r="AH19" s="7" t="s">
        <v>174</v>
      </c>
      <c r="AI19" s="8">
        <v>12</v>
      </c>
      <c r="AJ19" s="4" t="s">
        <v>117</v>
      </c>
      <c r="AK19" s="8">
        <v>12</v>
      </c>
      <c r="AL19" s="15" t="s">
        <v>156</v>
      </c>
      <c r="AM19" s="4"/>
      <c r="AN19" s="4"/>
      <c r="AO19" s="4"/>
      <c r="AP19" s="4"/>
      <c r="AQ19" s="4" t="s">
        <v>152</v>
      </c>
      <c r="AR19" s="5">
        <v>44104</v>
      </c>
      <c r="AS19" s="5">
        <v>44112</v>
      </c>
      <c r="AT19" s="4" t="s">
        <v>157</v>
      </c>
    </row>
    <row r="20" spans="1:46" ht="63.75" x14ac:dyDescent="0.25">
      <c r="A20" s="4">
        <v>2020</v>
      </c>
      <c r="B20" s="5">
        <v>44013</v>
      </c>
      <c r="C20" s="5">
        <v>44104</v>
      </c>
      <c r="D20" s="4" t="s">
        <v>109</v>
      </c>
      <c r="E20" s="4" t="s">
        <v>111</v>
      </c>
      <c r="F20" s="13" t="s">
        <v>228</v>
      </c>
      <c r="G20" s="4" t="s">
        <v>150</v>
      </c>
      <c r="H20" s="6"/>
      <c r="I20" s="13" t="s">
        <v>228</v>
      </c>
      <c r="J20" s="8">
        <v>13</v>
      </c>
      <c r="K20" s="4" t="s">
        <v>229</v>
      </c>
      <c r="L20" s="4" t="s">
        <v>230</v>
      </c>
      <c r="M20" s="4"/>
      <c r="N20" s="3" t="s">
        <v>231</v>
      </c>
      <c r="O20" s="6" t="s">
        <v>234</v>
      </c>
      <c r="P20" s="15" t="s">
        <v>151</v>
      </c>
      <c r="Q20" s="4" t="s">
        <v>152</v>
      </c>
      <c r="R20" s="9" t="s">
        <v>232</v>
      </c>
      <c r="S20" s="19">
        <v>44085</v>
      </c>
      <c r="T20" s="20">
        <v>1775725.94</v>
      </c>
      <c r="U20" s="20">
        <v>2113959.4500000002</v>
      </c>
      <c r="V20" s="16">
        <v>0</v>
      </c>
      <c r="W20" s="16">
        <v>0</v>
      </c>
      <c r="X20" s="4" t="s">
        <v>153</v>
      </c>
      <c r="Y20" s="4"/>
      <c r="Z20" s="4" t="s">
        <v>169</v>
      </c>
      <c r="AA20" s="6" t="s">
        <v>201</v>
      </c>
      <c r="AB20" s="10">
        <v>2113959.4500000002</v>
      </c>
      <c r="AC20" s="21">
        <v>44088</v>
      </c>
      <c r="AD20" s="19">
        <v>44157</v>
      </c>
      <c r="AE20" s="22" t="s">
        <v>227</v>
      </c>
      <c r="AF20" s="4"/>
      <c r="AG20" s="7" t="s">
        <v>172</v>
      </c>
      <c r="AH20" s="7" t="s">
        <v>233</v>
      </c>
      <c r="AI20" s="8">
        <v>13</v>
      </c>
      <c r="AJ20" s="4" t="s">
        <v>117</v>
      </c>
      <c r="AK20" s="8">
        <v>13</v>
      </c>
      <c r="AL20" s="15" t="s">
        <v>156</v>
      </c>
      <c r="AM20" s="4"/>
      <c r="AN20" s="4"/>
      <c r="AO20" s="4"/>
      <c r="AP20" s="4"/>
      <c r="AQ20" s="4" t="s">
        <v>152</v>
      </c>
      <c r="AR20" s="5">
        <v>44104</v>
      </c>
      <c r="AS20" s="5">
        <v>44112</v>
      </c>
      <c r="AT20" s="4" t="s">
        <v>157</v>
      </c>
    </row>
  </sheetData>
  <mergeCells count="7">
    <mergeCell ref="A6:AT6"/>
    <mergeCell ref="A2:C2"/>
    <mergeCell ref="D2:F2"/>
    <mergeCell ref="G2:I2"/>
    <mergeCell ref="A3:C3"/>
    <mergeCell ref="D3:F3"/>
    <mergeCell ref="G3:I3"/>
  </mergeCells>
  <phoneticPr fontId="4" type="noConversion"/>
  <dataValidations count="3">
    <dataValidation type="list" allowBlank="1" showErrorMessage="1" sqref="D8:D111" xr:uid="{00000000-0002-0000-0000-000000000000}">
      <formula1>Hidden_13</formula1>
    </dataValidation>
    <dataValidation type="list" allowBlank="1" showErrorMessage="1" sqref="E8:E111" xr:uid="{00000000-0002-0000-0000-000001000000}">
      <formula1>Hidden_24</formula1>
    </dataValidation>
    <dataValidation type="list" allowBlank="1" showErrorMessage="1" sqref="AJ8:AJ111" xr:uid="{00000000-0002-0000-0000-000002000000}">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
  <sheetViews>
    <sheetView topLeftCell="A3" workbookViewId="0">
      <selection activeCell="F16" sqref="F16"/>
    </sheetView>
  </sheetViews>
  <sheetFormatPr baseColWidth="10" defaultColWidth="9.140625" defaultRowHeight="15" x14ac:dyDescent="0.25"/>
  <cols>
    <col min="1" max="1" width="3.42578125" bestFit="1" customWidth="1"/>
    <col min="2" max="2" width="21.28515625" customWidth="1"/>
    <col min="3" max="3" width="17" bestFit="1" customWidth="1"/>
    <col min="4" max="4" width="19.140625" bestFit="1" customWidth="1"/>
    <col min="5" max="5" width="34"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4">
        <v>1</v>
      </c>
      <c r="B4" s="4" t="s">
        <v>161</v>
      </c>
      <c r="C4" s="4" t="s">
        <v>162</v>
      </c>
      <c r="D4" s="4" t="s">
        <v>160</v>
      </c>
      <c r="E4" s="3" t="s">
        <v>158</v>
      </c>
      <c r="F4" s="4" t="s">
        <v>167</v>
      </c>
      <c r="G4" s="20">
        <v>2676855.2200000002</v>
      </c>
    </row>
    <row r="5" spans="1:7" x14ac:dyDescent="0.25">
      <c r="A5">
        <v>2</v>
      </c>
      <c r="B5" s="14" t="s">
        <v>164</v>
      </c>
      <c r="C5" s="14" t="s">
        <v>165</v>
      </c>
      <c r="D5" s="14" t="s">
        <v>163</v>
      </c>
      <c r="E5" s="3" t="s">
        <v>159</v>
      </c>
      <c r="F5" s="4" t="s">
        <v>168</v>
      </c>
      <c r="G5" s="20">
        <v>3499318.8</v>
      </c>
    </row>
    <row r="6" spans="1:7" x14ac:dyDescent="0.25">
      <c r="A6">
        <v>3</v>
      </c>
      <c r="B6" s="14" t="s">
        <v>211</v>
      </c>
      <c r="C6" s="14" t="s">
        <v>212</v>
      </c>
      <c r="D6" s="14" t="s">
        <v>213</v>
      </c>
      <c r="E6" s="3" t="s">
        <v>185</v>
      </c>
      <c r="F6" s="4" t="s">
        <v>209</v>
      </c>
      <c r="G6" s="20">
        <v>238507.94</v>
      </c>
    </row>
    <row r="7" spans="1:7" x14ac:dyDescent="0.25">
      <c r="A7" s="4">
        <v>4</v>
      </c>
      <c r="B7" s="14" t="s">
        <v>214</v>
      </c>
      <c r="C7" s="14" t="s">
        <v>215</v>
      </c>
      <c r="D7" s="14" t="s">
        <v>216</v>
      </c>
      <c r="E7" s="3" t="s">
        <v>186</v>
      </c>
      <c r="F7" s="4" t="s">
        <v>208</v>
      </c>
      <c r="G7" s="20">
        <v>374225.28</v>
      </c>
    </row>
    <row r="8" spans="1:7" x14ac:dyDescent="0.25">
      <c r="A8" s="12">
        <v>5</v>
      </c>
      <c r="B8" s="14" t="s">
        <v>214</v>
      </c>
      <c r="C8" s="14" t="s">
        <v>215</v>
      </c>
      <c r="D8" s="14" t="s">
        <v>216</v>
      </c>
      <c r="E8" s="3" t="s">
        <v>186</v>
      </c>
      <c r="F8" s="4" t="s">
        <v>208</v>
      </c>
      <c r="G8" s="20">
        <v>749120.7</v>
      </c>
    </row>
    <row r="9" spans="1:7" x14ac:dyDescent="0.25">
      <c r="A9" s="12">
        <v>6</v>
      </c>
      <c r="B9" s="14" t="s">
        <v>160</v>
      </c>
      <c r="C9" s="14" t="s">
        <v>161</v>
      </c>
      <c r="D9" s="14" t="s">
        <v>162</v>
      </c>
      <c r="E9" s="3" t="s">
        <v>158</v>
      </c>
      <c r="F9" s="4" t="s">
        <v>167</v>
      </c>
      <c r="G9" s="20">
        <v>2164434.7599999998</v>
      </c>
    </row>
    <row r="10" spans="1:7" x14ac:dyDescent="0.25">
      <c r="A10" s="4">
        <v>7</v>
      </c>
      <c r="B10" s="14" t="s">
        <v>160</v>
      </c>
      <c r="C10" s="14" t="s">
        <v>161</v>
      </c>
      <c r="D10" s="14" t="s">
        <v>162</v>
      </c>
      <c r="E10" s="3" t="s">
        <v>158</v>
      </c>
      <c r="F10" s="4" t="s">
        <v>167</v>
      </c>
      <c r="G10" s="20">
        <v>7133140.9199999999</v>
      </c>
    </row>
    <row r="11" spans="1:7" x14ac:dyDescent="0.25">
      <c r="A11" s="12">
        <v>8</v>
      </c>
      <c r="B11" s="4" t="s">
        <v>217</v>
      </c>
      <c r="C11" s="4" t="s">
        <v>218</v>
      </c>
      <c r="D11" s="4" t="s">
        <v>219</v>
      </c>
      <c r="E11" s="3" t="s">
        <v>187</v>
      </c>
      <c r="F11" s="4" t="s">
        <v>166</v>
      </c>
      <c r="G11" s="20">
        <v>4053268.66</v>
      </c>
    </row>
    <row r="12" spans="1:7" x14ac:dyDescent="0.25">
      <c r="A12" s="12">
        <v>9</v>
      </c>
      <c r="B12" s="4" t="s">
        <v>217</v>
      </c>
      <c r="C12" s="4" t="s">
        <v>218</v>
      </c>
      <c r="D12" s="4" t="s">
        <v>219</v>
      </c>
      <c r="E12" s="3" t="s">
        <v>187</v>
      </c>
      <c r="F12" s="4" t="s">
        <v>210</v>
      </c>
      <c r="G12" s="20">
        <v>5400647.8399999999</v>
      </c>
    </row>
    <row r="13" spans="1:7" x14ac:dyDescent="0.25">
      <c r="A13" s="4">
        <v>10</v>
      </c>
      <c r="B13" s="4" t="s">
        <v>213</v>
      </c>
      <c r="C13" s="4" t="s">
        <v>211</v>
      </c>
      <c r="D13" s="4" t="s">
        <v>212</v>
      </c>
      <c r="E13" s="3" t="s">
        <v>185</v>
      </c>
      <c r="F13" s="4" t="s">
        <v>209</v>
      </c>
      <c r="G13" s="20">
        <v>2459614.2999999998</v>
      </c>
    </row>
    <row r="14" spans="1:7" x14ac:dyDescent="0.25">
      <c r="A14" s="4">
        <v>11</v>
      </c>
      <c r="B14" s="14" t="s">
        <v>214</v>
      </c>
      <c r="C14" s="14" t="s">
        <v>215</v>
      </c>
      <c r="D14" s="14" t="s">
        <v>216</v>
      </c>
      <c r="E14" s="3" t="s">
        <v>186</v>
      </c>
      <c r="F14" s="4" t="s">
        <v>208</v>
      </c>
      <c r="G14" s="20">
        <v>850000</v>
      </c>
    </row>
    <row r="15" spans="1:7" x14ac:dyDescent="0.25">
      <c r="A15" s="4">
        <v>12</v>
      </c>
      <c r="B15" s="14" t="s">
        <v>214</v>
      </c>
      <c r="C15" s="14" t="s">
        <v>215</v>
      </c>
      <c r="D15" s="14" t="s">
        <v>216</v>
      </c>
      <c r="E15" s="3" t="s">
        <v>186</v>
      </c>
      <c r="F15" s="4" t="s">
        <v>208</v>
      </c>
      <c r="G15" s="20">
        <v>900000</v>
      </c>
    </row>
    <row r="16" spans="1:7" x14ac:dyDescent="0.25">
      <c r="A16" s="4">
        <v>13</v>
      </c>
      <c r="B16" s="14" t="s">
        <v>229</v>
      </c>
      <c r="C16" s="14" t="s">
        <v>230</v>
      </c>
      <c r="D16" s="14"/>
      <c r="E16" s="3" t="s">
        <v>231</v>
      </c>
      <c r="F16" s="6" t="s">
        <v>234</v>
      </c>
      <c r="G16" s="20">
        <v>2113959.4500000002</v>
      </c>
    </row>
  </sheetData>
  <phoneticPr fontId="4" type="noConversion"/>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6"/>
  <sheetViews>
    <sheetView topLeftCell="A3" workbookViewId="0">
      <selection activeCell="D20" sqref="D2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154</v>
      </c>
      <c r="E4" t="s">
        <v>140</v>
      </c>
    </row>
    <row r="5" spans="1:5" x14ac:dyDescent="0.25">
      <c r="A5" s="12">
        <v>2</v>
      </c>
      <c r="B5" s="12" t="s">
        <v>154</v>
      </c>
      <c r="C5" s="12"/>
      <c r="D5" s="12"/>
      <c r="E5" s="12" t="s">
        <v>140</v>
      </c>
    </row>
    <row r="6" spans="1:5" x14ac:dyDescent="0.25">
      <c r="A6" s="12">
        <v>3</v>
      </c>
      <c r="B6" s="12" t="s">
        <v>154</v>
      </c>
      <c r="C6" s="12"/>
      <c r="D6" s="12"/>
      <c r="E6" s="12" t="s">
        <v>140</v>
      </c>
    </row>
    <row r="7" spans="1:5" x14ac:dyDescent="0.25">
      <c r="A7" s="12">
        <v>4</v>
      </c>
      <c r="B7" s="12" t="s">
        <v>154</v>
      </c>
      <c r="C7" s="12"/>
      <c r="D7" s="12"/>
      <c r="E7" s="12" t="s">
        <v>140</v>
      </c>
    </row>
    <row r="8" spans="1:5" x14ac:dyDescent="0.25">
      <c r="A8" s="12">
        <v>5</v>
      </c>
      <c r="B8" s="12" t="s">
        <v>154</v>
      </c>
      <c r="C8" s="12"/>
      <c r="D8" s="12"/>
      <c r="E8" s="12" t="s">
        <v>140</v>
      </c>
    </row>
    <row r="9" spans="1:5" x14ac:dyDescent="0.25">
      <c r="A9" s="12">
        <v>6</v>
      </c>
      <c r="B9" s="12" t="s">
        <v>154</v>
      </c>
      <c r="C9" s="12"/>
      <c r="D9" s="12"/>
      <c r="E9" s="12" t="s">
        <v>140</v>
      </c>
    </row>
    <row r="10" spans="1:5" x14ac:dyDescent="0.25">
      <c r="A10" s="12">
        <v>7</v>
      </c>
      <c r="B10" s="12" t="s">
        <v>154</v>
      </c>
      <c r="C10" s="12"/>
      <c r="D10" s="12"/>
      <c r="E10" s="12" t="s">
        <v>140</v>
      </c>
    </row>
    <row r="11" spans="1:5" x14ac:dyDescent="0.25">
      <c r="A11" s="12">
        <v>8</v>
      </c>
      <c r="B11" s="12" t="s">
        <v>154</v>
      </c>
      <c r="C11" s="12"/>
      <c r="D11" s="12"/>
      <c r="E11" s="12" t="s">
        <v>140</v>
      </c>
    </row>
    <row r="12" spans="1:5" x14ac:dyDescent="0.25">
      <c r="A12" s="12">
        <v>9</v>
      </c>
      <c r="B12" s="12" t="s">
        <v>154</v>
      </c>
      <c r="C12" s="12"/>
      <c r="D12" s="12"/>
      <c r="E12" s="12" t="s">
        <v>140</v>
      </c>
    </row>
    <row r="13" spans="1:5" x14ac:dyDescent="0.25">
      <c r="A13" s="12">
        <v>10</v>
      </c>
      <c r="B13" s="12" t="s">
        <v>154</v>
      </c>
      <c r="C13" s="12"/>
      <c r="D13" s="12"/>
      <c r="E13" s="12" t="s">
        <v>140</v>
      </c>
    </row>
    <row r="14" spans="1:5" x14ac:dyDescent="0.25">
      <c r="A14" s="18">
        <v>11</v>
      </c>
      <c r="B14" s="18" t="s">
        <v>154</v>
      </c>
      <c r="C14" s="18"/>
      <c r="D14" s="18"/>
      <c r="E14" s="18" t="s">
        <v>140</v>
      </c>
    </row>
    <row r="15" spans="1:5" x14ac:dyDescent="0.25">
      <c r="A15" s="18">
        <v>12</v>
      </c>
      <c r="B15" s="18" t="s">
        <v>154</v>
      </c>
      <c r="C15" s="18"/>
      <c r="D15" s="18"/>
      <c r="E15" s="18" t="s">
        <v>140</v>
      </c>
    </row>
    <row r="16" spans="1:5" x14ac:dyDescent="0.25">
      <c r="A16" s="22">
        <v>13</v>
      </c>
      <c r="B16" s="22" t="s">
        <v>154</v>
      </c>
      <c r="C16" s="22"/>
      <c r="D16" s="22"/>
      <c r="E16" s="22" t="s">
        <v>140</v>
      </c>
    </row>
  </sheetData>
  <dataValidations count="1">
    <dataValidation type="list" allowBlank="1" showErrorMessage="1" sqref="E4:E107" xr:uid="{00000000-0002-0000-0500-000000000000}">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6"/>
  <sheetViews>
    <sheetView topLeftCell="A3" workbookViewId="0">
      <selection activeCell="A16" sqref="A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11">
        <v>0</v>
      </c>
      <c r="C4" t="s">
        <v>155</v>
      </c>
    </row>
    <row r="5" spans="1:5" x14ac:dyDescent="0.25">
      <c r="A5" s="12">
        <v>2</v>
      </c>
      <c r="B5" s="11">
        <v>0</v>
      </c>
      <c r="C5" s="12" t="s">
        <v>155</v>
      </c>
    </row>
    <row r="6" spans="1:5" x14ac:dyDescent="0.25">
      <c r="A6" s="12">
        <v>3</v>
      </c>
      <c r="B6" s="11">
        <v>0</v>
      </c>
      <c r="C6" s="12" t="s">
        <v>155</v>
      </c>
    </row>
    <row r="7" spans="1:5" x14ac:dyDescent="0.25">
      <c r="A7" s="12">
        <v>4</v>
      </c>
      <c r="B7" s="11">
        <v>0</v>
      </c>
      <c r="C7" s="12" t="s">
        <v>155</v>
      </c>
    </row>
    <row r="8" spans="1:5" x14ac:dyDescent="0.25">
      <c r="A8" s="12">
        <v>5</v>
      </c>
      <c r="B8" s="11">
        <v>0</v>
      </c>
      <c r="C8" s="12" t="s">
        <v>155</v>
      </c>
    </row>
    <row r="9" spans="1:5" x14ac:dyDescent="0.25">
      <c r="A9" s="12">
        <v>6</v>
      </c>
      <c r="B9" s="11">
        <v>0</v>
      </c>
      <c r="C9" s="12" t="s">
        <v>155</v>
      </c>
    </row>
    <row r="10" spans="1:5" x14ac:dyDescent="0.25">
      <c r="A10" s="12">
        <v>7</v>
      </c>
      <c r="B10" s="11">
        <v>0</v>
      </c>
      <c r="C10" s="12" t="s">
        <v>155</v>
      </c>
    </row>
    <row r="11" spans="1:5" x14ac:dyDescent="0.25">
      <c r="A11" s="12">
        <v>8</v>
      </c>
      <c r="B11" s="11">
        <v>0</v>
      </c>
      <c r="C11" s="12" t="s">
        <v>155</v>
      </c>
    </row>
    <row r="12" spans="1:5" x14ac:dyDescent="0.25">
      <c r="A12" s="12">
        <v>9</v>
      </c>
      <c r="B12" s="11">
        <v>0</v>
      </c>
      <c r="C12" s="12" t="s">
        <v>155</v>
      </c>
    </row>
    <row r="13" spans="1:5" x14ac:dyDescent="0.25">
      <c r="A13" s="12">
        <v>10</v>
      </c>
      <c r="B13" s="11">
        <v>0</v>
      </c>
      <c r="C13" s="12" t="s">
        <v>155</v>
      </c>
    </row>
    <row r="14" spans="1:5" x14ac:dyDescent="0.25">
      <c r="A14" s="18">
        <v>11</v>
      </c>
      <c r="B14" s="11">
        <v>0</v>
      </c>
      <c r="C14" s="18" t="s">
        <v>155</v>
      </c>
      <c r="D14" s="18"/>
      <c r="E14" s="18"/>
    </row>
    <row r="15" spans="1:5" x14ac:dyDescent="0.25">
      <c r="A15" s="18">
        <v>12</v>
      </c>
      <c r="B15" s="11">
        <v>0</v>
      </c>
      <c r="C15" s="18" t="s">
        <v>155</v>
      </c>
      <c r="D15" s="18"/>
      <c r="E15" s="18"/>
    </row>
    <row r="16" spans="1:5" x14ac:dyDescent="0.25">
      <c r="A16" s="22">
        <v>13</v>
      </c>
      <c r="B16" s="11">
        <v>0</v>
      </c>
      <c r="C16" s="22" t="s">
        <v>155</v>
      </c>
      <c r="D16" s="22"/>
      <c r="E16"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SECOBRAS</cp:lastModifiedBy>
  <cp:lastPrinted>2020-10-08T15:07:46Z</cp:lastPrinted>
  <dcterms:created xsi:type="dcterms:W3CDTF">2019-06-18T14:42:20Z</dcterms:created>
  <dcterms:modified xsi:type="dcterms:W3CDTF">2020-10-09T17:44:44Z</dcterms:modified>
</cp:coreProperties>
</file>