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<sst xmlns="http://schemas.openxmlformats.org/spreadsheetml/2006/main" count="443" uniqueCount="276">
  <si>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</si>
  <si>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</si>
  <si>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</si>
  <si>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</si>
  <si>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</si>
  <si>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</si>
  <si>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</si>
  <si>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</si>
  <si>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</si>
  <si>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</si>
  <si>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</si>
  <si>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</si>
  <si>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</si>
  <si>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</si>
  <si>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</si>
  <si>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</si>
  <si>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</si>
  <si>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</si>
  <si>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</si>
  <si>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</si>
  <si>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</si>
  <si>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</si>
  <si>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</si>
  <si>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</si>
  <si>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</si>
  <si>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</si>
  <si>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</si>
  <si>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</si>
  <si>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</si>
  <si>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</si>
  <si>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</si>
  <si>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</si>
  <si>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</si>
  <si>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</si>
  <si>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</si>
  <si>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</si>
  <si>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</si>
  <si>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</si>
  <si>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</si>
  <si>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</si>
  <si>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</si>
  <si>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</si>
  <si>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</si>
  <si>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</si>
  <si>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</si>
  <si>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</si>
  <si>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</si>
  <si>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</si>
  <si>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</si>
  <si>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</si>
  <si>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</si>
  <si>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</si>
  <si>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</si>
  <si>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</si>
  <si>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</si>
  <si>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</si>
  <si>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</si>
  <si>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</si>
  <si>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</si>
  <si>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</si>
  <si>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</si>
  <si>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</si>
  <si>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</si>
  <si>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</si>
  <si>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</si>
  <si>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</si>
  <si>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</si>
  <si>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</si>
  <si>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</si>
  <si>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</si>
  <si>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</si>
  <si>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</si>
  <si>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</si>
  <si>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</si>
  <si>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</si>
  <si>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</si>
  <si>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</si>
  <si>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</si>
  <si>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</si>
  <si>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</si>
  <si>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</si>
  <si>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</si>
  <si>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</si>
  <si>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</si>
  <si>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</si>
  <si>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</si>
  <si>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</si>
  <si>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</si>
  <si>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</si>
  <si>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</si>
  <si>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</si>
  <si>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</si>
  <si>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</si>
  <si>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</si>
  <si>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</si>
  <si>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</si>
  <si>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</si>
  <si>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</si>
  <si>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</si>
  <si>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</si>
  <si>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</si>
  <si>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</si>
  <si>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</si>
  <si>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</si>
  <si>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</si>
  <si>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</si>
  <si>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</si>
  <si>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</si>
  <si>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</si>
  <si>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</si>
  <si>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</si>
  <si>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</si>
  <si>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</si>
  <si>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</si>
  <si>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</si>
  <si>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</si>
  <si>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</si>
  <si>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</si>
  <si>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</si>
  <si>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</si>
  <si>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</si>
  <si>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</si>
  <si>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</si>
  <si>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</si>
  <si>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</si>
  <si>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</si>
  <si>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</si>
  <si>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</si>
  <si>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</si>
  <si>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</si>
  <si>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</si>
  <si>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</si>
  <si>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</si>
  <si>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</si>
  <si>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</si>
  <si>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</si>
  <si>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</si>
  <si>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</si>
  <si>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</si>
  <si>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</si>
  <si>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</si>
  <si>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</si>
  <si>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</si>
  <si>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</si>
  <si>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</si>
  <si>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</si>
  <si>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</si>
  <si>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</si>
  <si>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</si>
  <si>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</si>
  <si>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</si>
  <si>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</si>
  <si>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</si>
  <si>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</si>
  <si>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</si>
  <si>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</si>
  <si>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</si>
  <si>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</si>
  <si>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</si>
  <si>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</si>
  <si>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</si>
  <si>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</si>
  <si>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</si>
  <si>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</si>
  <si>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</si>
  <si>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</si>
  <si>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</si>
  <si>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</si>
  <si>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</si>
  <si>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</si>
  <si>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</si>
  <si>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</si>
  <si>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</si>
  <si>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</si>
  <si>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</si>
  <si>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</si>
  <si>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</si>
  <si>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</si>
  <si>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</si>
  <si>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</si>
  <si>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</si>
  <si>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</si>
  <si>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</si>
  <si>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</si>
  <si>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</si>
  <si>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</si>
  <si>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</si>
  <si>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Miguel Hidalgo</t>
  </si>
  <si>
    <t>1 mes</t>
  </si>
  <si>
    <t>F1 y F2</t>
  </si>
  <si>
    <t>Coordinación de Educación</t>
  </si>
  <si>
    <t>1250 a universidad y 1000 bachillerato</t>
  </si>
  <si>
    <t>Santa Cruz de Juventino Rosas</t>
  </si>
  <si>
    <t>Contraloria Municipal</t>
  </si>
  <si>
    <t xml:space="preserve">Becas Municipales </t>
  </si>
  <si>
    <t xml:space="preserve">Becas económicas </t>
  </si>
  <si>
    <t>Becas en especie</t>
  </si>
  <si>
    <t>412578040 Ext. 175</t>
  </si>
  <si>
    <t>Lunes a Viernes de 9:00 a.m.  a 5:00 p.m.</t>
  </si>
  <si>
    <t>educacion_municipal@hotmail.com</t>
  </si>
  <si>
    <t>Estudiates con exelencia académica o que tengan bajos recursos económicos que requieran solicitar algun apoyo para seguir estudiando.</t>
  </si>
  <si>
    <t xml:space="preserve">Estudiantes con discapacidad o bajos recursos económicos que requieran solicitar algun apoyo para concluir sus estudios. </t>
  </si>
  <si>
    <t xml:space="preserve">F1 </t>
  </si>
  <si>
    <t>Nivel de estudios</t>
  </si>
  <si>
    <t>Paquete de útiles escolares de nivel básico y paquete de útiles escolares de nivel básico con calculadora cientifíca y memoria usb</t>
  </si>
  <si>
    <t xml:space="preserve">Astrid Berenice </t>
  </si>
  <si>
    <t>Villar</t>
  </si>
  <si>
    <t xml:space="preserve">Ramírez </t>
  </si>
  <si>
    <t>Copia de la curp del alumno, Dos fotografías tamaño infantil, Constancia de estudios con promedio, Copia del IFE/INE de madre y padre, Copia del comprobante de domicilio (no mayor a tres meses de antigüedad), Copia del IFE/INE del alumno o acta de nacimiento en caso de ser menor de edad.</t>
  </si>
  <si>
    <t xml:space="preserve">Copia de la curp del alumno, Copia del acta de nacimiento del alumno, Copia de la constancia de estudioso boleta electrónica (con promedio), Copia del IFE/INE del padre y madre o tutor, Copia del coomprobante de domicilio ( no mayor a tres de antigüedad). </t>
  </si>
  <si>
    <t xml:space="preserve">Con fundamento en el Artículo de la Constitción Política de los Estados Unidos Mexicanos y los Artículos 106 y 121 de la Constitución Política del Estado de Guanajuato.  </t>
  </si>
  <si>
    <t>Para beneficio de los alumnos que cursen el nivel medio superior y se encuentren en una situación económica precaria, evitando así su deserción.</t>
  </si>
  <si>
    <t>Para beneficio de los alumnos que cursen el nivel básico(primaria y secundaria) y se encuentren en una situación económica precaria, evitando así su deserción.</t>
  </si>
  <si>
    <t>Permiso de poda/Tala</t>
  </si>
  <si>
    <t>Programa Municipal de protección y preservación ambiental, cn sustentabilidad y adaptación al cambio climático para Santa Cruz de Juventino Rosas, Gto., para el Trienio de la A dministración Municipal 2015-2018</t>
  </si>
  <si>
    <t xml:space="preserve">Artículo 4° de la Constitución Política de los Estados Unidos Mexicanos, Artículos 1° párrafo séptimo, 117° Fracción II de la  Constitución Política para el Estado de Guanajuato; Artículos 1°, 8°, 28°, 29°,34°,  35°, 35 Bis 2°, 38°, 162°, 163° y 164° de la Ley General del equilibrio ecologico y protección al medio ambiente, Artículos 1°, 2; 3°, 4°, 5°, 6°, 7°, 9°, 10°, 12°, 13°, 14° y 15° del Reglamento de  la Ley para la protección y preservación del ambiente del Estado de Guanajuato en materia de evaluación del  impacto ambiental;  Artículos 27°, 29°, 44° y 46° Fracción II de la Ley para la protección y preservación del ambiente en el Estado de Guanajuato,  y el Artículo 7° de la  Ley del cambio climático para el Estado y sus municipios de Guanajuato; y relativos a lo ordenado en los artículos  1°, 2°,  3°, 7°, 21°, 24°, 31°, 35°,  63°, 85°, 86°, 87°, 88°, 89°  y 90°  del Reglamento de Ecología para el municipio de Santa Cruz de Juventino Rosas, Gto., y el artículo 3° Fracción V de las Disposiciones Administrativas de Recaudación Fiscal 2017para el municipio de Santa Cruz de Juventino Rosas, Guanajuato.   </t>
  </si>
  <si>
    <t>cuando el ciudadano necesite realizar la poda de sus árboles para prevenir enfermedades, y realizar talas de árboles por interferir en contrucciones, sean peligrosos o esten secos.</t>
  </si>
  <si>
    <t>Por escrito</t>
  </si>
  <si>
    <t>tres días naturales</t>
  </si>
  <si>
    <t>formato en oficina de la Coordinación</t>
  </si>
  <si>
    <t xml:space="preserve">Solicitud, copia de identificación oficial, pago de tramite ante la Coordinación Mpal. De Ingresos, previo recibo expedido en la Oficina de la Coordinación de Ecología Mpal.  </t>
  </si>
  <si>
    <t xml:space="preserve">Por permiso de supervisión de poda: a) de 1 a 2 arboles. Cobro: el 50% de la tarifa de $70.55. b) De 3 a 5 arboles: Cobro de $70.55. c) De 6 a 15 arboles: cobro $141.10. d) De 16 a 30 arboles: Cobro de $211.65. Además la autoriada competente podra autorizar otro descuenta hasta del 50% del costo total del permiso si los árboles se encuentran en vía pública, interfieran con el cableado pub., en instituciones educativas y áreas de uso común, que realicen la poda con sus medios, y den un destino final adecuado a los residuos generados.                                                                     II.-Por parmiso de tala de árboles...previa justificación para resarcir el daño ambiental. Y el solicitante plantará 4 arboles por cada árbol cortado. Costo: $332.07 por árbol. A partir del segundo árbol, previa autorización del titular, el descuento de hasta un 40% del descuento en el segundo costo, cuando el solicitante done en especie insumos para el vivero municipal, en cantidad similar a lo descontado. </t>
  </si>
  <si>
    <t xml:space="preserve">Por aprobación del cabildo del reglamento municipal de las Disposiciones Administrativas de recaudación anual, que se publican en el Periodico Oficial del Estado  </t>
  </si>
  <si>
    <t xml:space="preserve">Juan Pablo </t>
  </si>
  <si>
    <t>Alberto</t>
  </si>
  <si>
    <t>juanpga2489@gmail,com</t>
  </si>
  <si>
    <t>Coord. Mpal. De Ecología</t>
  </si>
  <si>
    <t xml:space="preserve">M. Hidalgo </t>
  </si>
  <si>
    <t>Oficina de Coordinación Mpal. De Ecología</t>
  </si>
  <si>
    <t xml:space="preserve">cabecera municipal </t>
  </si>
  <si>
    <t>Juventino Rosas</t>
  </si>
  <si>
    <t>01 512 15 7 80 40 Ext. 155</t>
  </si>
  <si>
    <t xml:space="preserve">De 9:00 a.m. A 5:00 p.m. De Lunes a Viernes </t>
  </si>
  <si>
    <t>ecologia.juv15@gmail.com</t>
  </si>
  <si>
    <t xml:space="preserve">Reglamento de Ecología para el municipio de Santa Cruz de Juventino Rosas, Gto. </t>
  </si>
  <si>
    <t>Coordinación Mpal. De Ecología</t>
  </si>
  <si>
    <t>Ing. Juan Pablo Guerrero Alberto</t>
  </si>
  <si>
    <t>Valoración de bajo impacto ambiental</t>
  </si>
  <si>
    <t xml:space="preserve">Artículo 4° de la Constitución Política de los Estados Unidos Mexicanos, Artículos 1° párrafo séptimo, 117° Fracción II de la  Constitución Política para el Estado de Guanajuato; Artículos 1°, 8°, 28°, 29°,34°,  35°, 35 Bis 2°, 38°, 162°, 163° y 164° de la Ley General del equilibrio ecologico y protección al medio ambiente, Artículos 1°, 2|; 3°, 4°, 5°, 6°, 7°, 9°, 10°, 12°, 13°, 14° y 15° del Reglamento de  la Ley para la protección y preservación del ambiente del Estado de Guanajuato en materia de evaluación del  impacto ambiental;  Artículos 27°, 29°, 44° y 46° Fracción II de la Ley para la protección y preservación del ambiente en el Estado de Guanajuato,  y el Artículo 7° de la  Ley del cambio climático para el Estado y sus municipios de Guanajuato; y relativos a lo ordenado en los artículos  1°, 2°,  3°, 7°, 21°, 24°, 31°, 35°,  63°, 85°, 86°, 87°, 88°, 89°  y 90°  del Reglamento de Ecología para el municipio de Santa Cruz de Juventino Rosas, Gto., y el artículo 3° Fracción V de las Disposiciones Administrativas de Recaudación Fiscal 2017para el municipio de Santa Cruz de Juventino Rosas, Guanajuato.   </t>
  </si>
  <si>
    <t>cuando el ciudadano necesite realizar la valoración ambiental a un regocio o actividad lucrativa en el territorio municipal, que no sea de competencia estatal ni federal; o que de acuerdo a la tramitologia de esa normatividad, sea un requisito presentar dicha valoración.</t>
  </si>
  <si>
    <t xml:space="preserve"> por escrito</t>
  </si>
  <si>
    <t xml:space="preserve">4 días naturales </t>
  </si>
  <si>
    <t>Escrito del solicitante dirigdo al Titular de la Coordinación Mpal. De Ecología con los datos de: fecha de solicitud, nombre, dirección y número telefonico del solicitante,  denominación, giro, dirección, metros cuadrados de extensión, anexando copia de la identificación oficial del solicitante.</t>
  </si>
  <si>
    <t xml:space="preserve">Solicitud, copia de identificación oficial, pago de tramite ante la Coordinación Mpal. De Ingresos, previa inspeción ambiental y recibo expedido en la Oficina de la Coordinación de Ecología Mpal.  </t>
  </si>
  <si>
    <t>Por evaluar y dicataminar el bajo impacto ambiental de competencia municipal, en actividades que no se encuentren reservadas al Estado ni a la Federación. Costo: $383.23</t>
  </si>
  <si>
    <t>Valoración de mediano  impacto ambiental</t>
  </si>
  <si>
    <t>Programa Municipal de protección y preservación ambiental, con sustentabilidad y adaptación al cambio climático para Santa Cruz de Juventino Rosas, Gto., para el Trienio de la Administración Municipal 2015-2018</t>
  </si>
  <si>
    <t>Por evaluar y dicataminar el mediano impacto ambiental de competencia municipal, en actividades que no se encuentren reservadas al Estado ni a la Federación. Costo: $504.85</t>
  </si>
  <si>
    <t>De 9:00 a.m. A 5:00 p.m</t>
  </si>
  <si>
    <t>Valoración ambiental de negocios de giros del sistema de apertura rapida de empresas.</t>
  </si>
  <si>
    <t>cuando el ciudadano necesite realizar la valoración ambiental a un regocio o actividad lucrativa en el territorio municipal, y que se encuentre clasificada dentro de los Giros del Sistema de Apertura Rapida de Empresas, que no sea de competencia estatal ni federal; o que de acuerdo a la tramitologia de esa normatividad, sea un requisito presentar dicha valoración.</t>
  </si>
  <si>
    <t xml:space="preserve">2 días naturales </t>
  </si>
  <si>
    <t xml:space="preserve">Solicitud, copia de identificación oficial entregada en la oficina de la Coordinación Mpal. de Ecología, previa inspeción ambiental, entregandosele al solicitante en la Oficina de la Coordinación de Ecología Mpal.  </t>
  </si>
  <si>
    <t>Gratuito, previo cumplimiento de los requisitos, recomendaciones e instalaciones para la disminución de la contamianción ambiental.</t>
  </si>
  <si>
    <t>Valoración ambiental de negocios de actividaes y negocios, de los clasificados como de alto impacto, asentados en el territorio municipal.</t>
  </si>
  <si>
    <t xml:space="preserve">Artículo 4° de la Constitución Política de los Estados Unidos Mexicanos, Artículos 1° párrafo séptimo, 117° Fracción II de la  Constitución Política para el Estado de Guanajuato; Artículos 27°, 29°, 44° y 46° Fracción II del Reglamento de  la Ley para la protección y preservación del ambiente del Estado de Guanajuato en materia de evaluación del  impacto ambiental;  Artículos 27°, 29°, 44° y 46° Fracción II de la Ley para la protección y preservación del ambiente en el Estado de Guanajuato,  y el Artículo 7° de la  Ley del cambio climático para el Estado y sus municipios de Guanajuato; y relativos a lo ordenado en los artículos  1°, 3°, 63°, 85°, 86°, 87°, 88°, 89°  y 90°  del Reglamento de Ecología para el municipio de Santa Cruz de Juventino Rosas, Gto., y el artículo 3° Fracción V de las Disposiciones Administrativas de Recaudación Fiscal 2017para el municipio de Santa Cruz de Juventino Rosas, Guanajuato.   </t>
  </si>
  <si>
    <t>cuando el ciudadano necesite realizar la valoración ambiental a un regocio o actividad lucrativa en el territorio municipal, y que se encuentre clasificada como de alto impacto, y que aunque sea de competencia estatal ni federal, pero que se asiente en nuestro territorio municipal.</t>
  </si>
  <si>
    <t>Por evaluar y dictaminar el impacto ambiental de negocios, actividadees y giros de los clasificados como de alto impacto, que se, asienten en el territorio municipal. Costo: $866.52</t>
  </si>
  <si>
    <t>borderia</t>
  </si>
  <si>
    <t>reglas de operación</t>
  </si>
  <si>
    <t xml:space="preserve">para almacenamiento de agua  y abrevadero de animales </t>
  </si>
  <si>
    <t>en especie</t>
  </si>
  <si>
    <t>dos meses</t>
  </si>
  <si>
    <t xml:space="preserve">solicitud de apoyo,acreditacion de la propiedad, carta de no lecion a terceros, estudio socio economico aprecioacion geologica especificaciones y medidas, ficha de verificacion, croquis, presupuesto de la obra registro fotografico, acta entrega recepcion, estimacion definitiva, bitacora y factura </t>
  </si>
  <si>
    <t xml:space="preserve">credencial de elector, curp , acreditacion de la propiedad, </t>
  </si>
  <si>
    <t xml:space="preserve">con la cotizacion del contratista y el numero de beneficiados </t>
  </si>
  <si>
    <t xml:space="preserve">victor jesus </t>
  </si>
  <si>
    <t>laguna</t>
  </si>
  <si>
    <t>garcia</t>
  </si>
  <si>
    <t>rural@juventinorosas.gob.mx</t>
  </si>
  <si>
    <t>desarrollo rural</t>
  </si>
  <si>
    <t>miguel hidalgo</t>
  </si>
  <si>
    <t xml:space="preserve">santa cruz de juventino rosas </t>
  </si>
  <si>
    <t xml:space="preserve">juventino rosas </t>
  </si>
  <si>
    <t>4121578040 ext 172</t>
  </si>
  <si>
    <t>de lunes a viernes de 9:00am a 5:00pm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</si>
</sst>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dd/mm/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horizontal="left" vertical="top" wrapText="1"/>
    </xf>
    <xf numFmtId="0" fontId="0" fillId="0" borderId="11" xfId="0" applyBorder="1" applyAlignment="1" applyProtection="1">
      <alignment horizontal="left" vertical="top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/>
      <protection/>
    </xf>
    <xf numFmtId="173" fontId="0" fillId="0" borderId="11" xfId="0" applyNumberFormat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/>
      <protection/>
    </xf>
    <xf numFmtId="173" fontId="0" fillId="0" borderId="12" xfId="0" applyNumberFormat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/>
      <protection/>
    </xf>
    <xf numFmtId="0" fontId="30" fillId="0" borderId="12" xfId="45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cacion_municipal@hotmail.com" TargetMode="External" /><Relationship Id="rId2" Type="http://schemas.openxmlformats.org/officeDocument/2006/relationships/hyperlink" Target="mailto:educacion_municipal@hotmail.com" TargetMode="External" /><Relationship Id="rId3" Type="http://schemas.openxmlformats.org/officeDocument/2006/relationships/hyperlink" Target="mailto:juanpga2489@gmail" TargetMode="External" /><Relationship Id="rId4" Type="http://schemas.openxmlformats.org/officeDocument/2006/relationships/hyperlink" Target="mailto:ecologia.juv15@gmail.com" TargetMode="External" /><Relationship Id="rId5" Type="http://schemas.openxmlformats.org/officeDocument/2006/relationships/hyperlink" Target="mailto:juanpga2489@gmail" TargetMode="External" /><Relationship Id="rId6" Type="http://schemas.openxmlformats.org/officeDocument/2006/relationships/hyperlink" Target="mailto:ecologia.juv15@gmail.com" TargetMode="External" /><Relationship Id="rId7" Type="http://schemas.openxmlformats.org/officeDocument/2006/relationships/hyperlink" Target="mailto:juanpga2489@gmail" TargetMode="External" /><Relationship Id="rId8" Type="http://schemas.openxmlformats.org/officeDocument/2006/relationships/hyperlink" Target="mailto:ecologia.juv15@gmail.com" TargetMode="External" /><Relationship Id="rId9" Type="http://schemas.openxmlformats.org/officeDocument/2006/relationships/hyperlink" Target="mailto:juanpga2489@gmail" TargetMode="External" /><Relationship Id="rId10" Type="http://schemas.openxmlformats.org/officeDocument/2006/relationships/hyperlink" Target="mailto:ecologia.juv15@gmail.com" TargetMode="External" /><Relationship Id="rId11" Type="http://schemas.openxmlformats.org/officeDocument/2006/relationships/hyperlink" Target="mailto:juanpga2489@gmail" TargetMode="External" /><Relationship Id="rId12" Type="http://schemas.openxmlformats.org/officeDocument/2006/relationships/hyperlink" Target="mailto:ecologia.juv15@gmail.com" TargetMode="External" /><Relationship Id="rId13" Type="http://schemas.openxmlformats.org/officeDocument/2006/relationships/hyperlink" Target="mailto:rural@juventinorosa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tabSelected="1" zoomScalePageLayoutView="0" workbookViewId="0" topLeftCell="A2">
      <selection activeCell="D18" sqref="D1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s="4" customFormat="1" ht="12.75" customHeight="1">
      <c r="A8" s="7" t="s">
        <v>213</v>
      </c>
      <c r="B8" s="8" t="s">
        <v>214</v>
      </c>
      <c r="C8" s="9" t="s">
        <v>215</v>
      </c>
      <c r="D8" s="8" t="s">
        <v>216</v>
      </c>
      <c r="E8" s="8" t="s">
        <v>217</v>
      </c>
      <c r="F8" s="8" t="s">
        <v>218</v>
      </c>
      <c r="G8" s="10" t="s">
        <v>219</v>
      </c>
      <c r="H8" s="8" t="s">
        <v>220</v>
      </c>
      <c r="I8" s="8" t="s">
        <v>221</v>
      </c>
      <c r="J8" s="8" t="s">
        <v>222</v>
      </c>
      <c r="K8" s="10" t="s">
        <v>223</v>
      </c>
      <c r="L8" s="7" t="s">
        <v>72</v>
      </c>
      <c r="M8" s="7" t="s">
        <v>224</v>
      </c>
      <c r="N8" s="11" t="s">
        <v>225</v>
      </c>
      <c r="O8" s="8" t="s">
        <v>226</v>
      </c>
      <c r="P8" s="7" t="s">
        <v>20</v>
      </c>
      <c r="Q8" s="7" t="s">
        <v>227</v>
      </c>
      <c r="R8" s="7">
        <v>106</v>
      </c>
      <c r="S8" s="8" t="s">
        <v>228</v>
      </c>
      <c r="T8" s="7" t="s">
        <v>38</v>
      </c>
      <c r="U8" s="7" t="s">
        <v>229</v>
      </c>
      <c r="V8" s="7">
        <v>35</v>
      </c>
      <c r="W8" s="10" t="s">
        <v>230</v>
      </c>
      <c r="X8" s="7">
        <v>35</v>
      </c>
      <c r="Y8" s="10" t="s">
        <v>192</v>
      </c>
      <c r="Z8" s="7">
        <v>11</v>
      </c>
      <c r="AA8" s="7" t="s">
        <v>81</v>
      </c>
      <c r="AB8" s="7">
        <v>38240</v>
      </c>
      <c r="AC8" s="8" t="s">
        <v>231</v>
      </c>
      <c r="AD8" s="8" t="s">
        <v>232</v>
      </c>
      <c r="AE8" s="12" t="s">
        <v>233</v>
      </c>
      <c r="AF8" s="8" t="s">
        <v>234</v>
      </c>
      <c r="AG8" s="10" t="s">
        <v>235</v>
      </c>
      <c r="AH8" s="13">
        <v>42824</v>
      </c>
      <c r="AI8" s="10" t="s">
        <v>236</v>
      </c>
      <c r="AJ8" s="10">
        <v>2017</v>
      </c>
      <c r="AK8" s="13">
        <v>42824</v>
      </c>
      <c r="AL8" s="10"/>
    </row>
    <row r="9" spans="1:38" s="4" customFormat="1" ht="12" customHeight="1">
      <c r="A9" s="14" t="s">
        <v>237</v>
      </c>
      <c r="B9" s="14" t="s">
        <v>214</v>
      </c>
      <c r="C9" s="15" t="s">
        <v>238</v>
      </c>
      <c r="D9" s="14" t="s">
        <v>239</v>
      </c>
      <c r="E9" s="14" t="s">
        <v>240</v>
      </c>
      <c r="F9" s="16" t="s">
        <v>241</v>
      </c>
      <c r="G9" s="14" t="s">
        <v>242</v>
      </c>
      <c r="H9" s="14" t="s">
        <v>243</v>
      </c>
      <c r="I9" s="14" t="s">
        <v>244</v>
      </c>
      <c r="J9" s="14" t="s">
        <v>222</v>
      </c>
      <c r="K9" s="17" t="s">
        <v>223</v>
      </c>
      <c r="L9" s="16" t="s">
        <v>72</v>
      </c>
      <c r="M9" s="16" t="s">
        <v>224</v>
      </c>
      <c r="N9" s="18" t="s">
        <v>225</v>
      </c>
      <c r="O9" s="14" t="s">
        <v>226</v>
      </c>
      <c r="P9" s="16" t="s">
        <v>20</v>
      </c>
      <c r="Q9" s="16" t="s">
        <v>227</v>
      </c>
      <c r="R9" s="16">
        <v>106</v>
      </c>
      <c r="S9" s="14" t="s">
        <v>228</v>
      </c>
      <c r="T9" s="16" t="s">
        <v>38</v>
      </c>
      <c r="U9" s="16" t="s">
        <v>229</v>
      </c>
      <c r="V9" s="16">
        <v>35</v>
      </c>
      <c r="W9" s="17" t="s">
        <v>230</v>
      </c>
      <c r="X9" s="16">
        <v>35</v>
      </c>
      <c r="Y9" s="17" t="s">
        <v>192</v>
      </c>
      <c r="Z9" s="16">
        <v>11</v>
      </c>
      <c r="AA9" s="16" t="s">
        <v>81</v>
      </c>
      <c r="AB9" s="16">
        <v>38240</v>
      </c>
      <c r="AC9" s="14" t="s">
        <v>231</v>
      </c>
      <c r="AD9" s="14" t="s">
        <v>232</v>
      </c>
      <c r="AE9" s="19" t="s">
        <v>233</v>
      </c>
      <c r="AF9" s="14" t="s">
        <v>234</v>
      </c>
      <c r="AG9" s="17" t="s">
        <v>235</v>
      </c>
      <c r="AH9" s="20">
        <v>42824</v>
      </c>
      <c r="AI9" s="17" t="s">
        <v>236</v>
      </c>
      <c r="AJ9" s="17">
        <v>2017</v>
      </c>
      <c r="AK9" s="20">
        <v>42824</v>
      </c>
      <c r="AL9" s="17"/>
    </row>
    <row r="10" spans="1:38" s="4" customFormat="1" ht="12.75" customHeight="1">
      <c r="A10" s="14" t="s">
        <v>245</v>
      </c>
      <c r="B10" s="14" t="s">
        <v>246</v>
      </c>
      <c r="C10" s="15" t="s">
        <v>238</v>
      </c>
      <c r="D10" s="14" t="s">
        <v>239</v>
      </c>
      <c r="E10" s="14" t="s">
        <v>240</v>
      </c>
      <c r="F10" s="16" t="s">
        <v>241</v>
      </c>
      <c r="G10" s="14" t="s">
        <v>242</v>
      </c>
      <c r="H10" s="14" t="s">
        <v>243</v>
      </c>
      <c r="I10" s="14" t="s">
        <v>247</v>
      </c>
      <c r="J10" s="14" t="s">
        <v>222</v>
      </c>
      <c r="K10" s="17" t="s">
        <v>223</v>
      </c>
      <c r="L10" s="16" t="s">
        <v>72</v>
      </c>
      <c r="M10" s="16" t="s">
        <v>224</v>
      </c>
      <c r="N10" s="18" t="s">
        <v>225</v>
      </c>
      <c r="O10" s="14" t="s">
        <v>226</v>
      </c>
      <c r="P10" s="16" t="s">
        <v>20</v>
      </c>
      <c r="Q10" s="16" t="s">
        <v>227</v>
      </c>
      <c r="R10" s="16">
        <v>106</v>
      </c>
      <c r="S10" s="14" t="s">
        <v>228</v>
      </c>
      <c r="T10" s="16" t="s">
        <v>38</v>
      </c>
      <c r="U10" s="16" t="s">
        <v>229</v>
      </c>
      <c r="V10" s="16">
        <v>35</v>
      </c>
      <c r="W10" s="17" t="s">
        <v>230</v>
      </c>
      <c r="X10" s="16">
        <v>35</v>
      </c>
      <c r="Y10" s="17" t="s">
        <v>192</v>
      </c>
      <c r="Z10" s="16">
        <v>11</v>
      </c>
      <c r="AA10" s="16" t="s">
        <v>81</v>
      </c>
      <c r="AB10" s="16">
        <v>38240</v>
      </c>
      <c r="AC10" s="14" t="s">
        <v>231</v>
      </c>
      <c r="AD10" s="17" t="s">
        <v>248</v>
      </c>
      <c r="AE10" s="19" t="s">
        <v>233</v>
      </c>
      <c r="AF10" s="14" t="s">
        <v>234</v>
      </c>
      <c r="AG10" s="17" t="s">
        <v>235</v>
      </c>
      <c r="AH10" s="20">
        <v>42824</v>
      </c>
      <c r="AI10" s="17" t="s">
        <v>236</v>
      </c>
      <c r="AJ10" s="17">
        <v>2017</v>
      </c>
      <c r="AK10" s="20">
        <v>42824</v>
      </c>
      <c r="AL10" s="17"/>
    </row>
    <row r="11" spans="1:38" s="4" customFormat="1" ht="12" customHeight="1">
      <c r="A11" s="14" t="s">
        <v>249</v>
      </c>
      <c r="B11" s="14" t="s">
        <v>246</v>
      </c>
      <c r="C11" s="14" t="s">
        <v>238</v>
      </c>
      <c r="D11" s="14" t="s">
        <v>250</v>
      </c>
      <c r="E11" s="14" t="s">
        <v>240</v>
      </c>
      <c r="F11" s="16" t="s">
        <v>251</v>
      </c>
      <c r="G11" s="14" t="s">
        <v>242</v>
      </c>
      <c r="H11" s="14" t="s">
        <v>252</v>
      </c>
      <c r="I11" s="14" t="s">
        <v>253</v>
      </c>
      <c r="J11" s="14" t="s">
        <v>222</v>
      </c>
      <c r="K11" s="17" t="s">
        <v>223</v>
      </c>
      <c r="L11" s="16" t="s">
        <v>72</v>
      </c>
      <c r="M11" s="16" t="s">
        <v>224</v>
      </c>
      <c r="N11" s="18" t="s">
        <v>225</v>
      </c>
      <c r="O11" s="14" t="s">
        <v>226</v>
      </c>
      <c r="P11" s="16" t="s">
        <v>20</v>
      </c>
      <c r="Q11" s="16" t="s">
        <v>227</v>
      </c>
      <c r="R11" s="16">
        <v>106</v>
      </c>
      <c r="S11" s="14" t="s">
        <v>228</v>
      </c>
      <c r="T11" s="16" t="s">
        <v>38</v>
      </c>
      <c r="U11" s="16" t="s">
        <v>229</v>
      </c>
      <c r="V11" s="16">
        <v>35</v>
      </c>
      <c r="W11" s="17" t="s">
        <v>230</v>
      </c>
      <c r="X11" s="16">
        <v>35</v>
      </c>
      <c r="Y11" s="17" t="s">
        <v>192</v>
      </c>
      <c r="Z11" s="16">
        <v>11</v>
      </c>
      <c r="AA11" s="16" t="s">
        <v>81</v>
      </c>
      <c r="AB11" s="16">
        <v>38240</v>
      </c>
      <c r="AC11" s="14" t="s">
        <v>231</v>
      </c>
      <c r="AD11" s="17" t="s">
        <v>248</v>
      </c>
      <c r="AE11" s="19" t="s">
        <v>233</v>
      </c>
      <c r="AF11" s="14" t="s">
        <v>234</v>
      </c>
      <c r="AG11" s="17" t="s">
        <v>235</v>
      </c>
      <c r="AH11" s="20">
        <v>42824</v>
      </c>
      <c r="AI11" s="17" t="s">
        <v>236</v>
      </c>
      <c r="AJ11" s="17">
        <v>2017</v>
      </c>
      <c r="AK11" s="20">
        <v>42824</v>
      </c>
      <c r="AL11" s="17"/>
    </row>
    <row r="12" spans="1:38" s="4" customFormat="1" ht="12.75" customHeight="1">
      <c r="A12" s="14" t="s">
        <v>254</v>
      </c>
      <c r="B12" s="14" t="s">
        <v>246</v>
      </c>
      <c r="C12" s="14" t="s">
        <v>255</v>
      </c>
      <c r="D12" s="14" t="s">
        <v>256</v>
      </c>
      <c r="E12" s="14" t="s">
        <v>240</v>
      </c>
      <c r="F12" s="16" t="s">
        <v>241</v>
      </c>
      <c r="G12" s="14" t="s">
        <v>242</v>
      </c>
      <c r="H12" s="14" t="s">
        <v>252</v>
      </c>
      <c r="I12" s="14" t="s">
        <v>257</v>
      </c>
      <c r="J12" s="14" t="s">
        <v>222</v>
      </c>
      <c r="K12" s="17" t="s">
        <v>223</v>
      </c>
      <c r="L12" s="16" t="s">
        <v>72</v>
      </c>
      <c r="M12" s="16" t="s">
        <v>224</v>
      </c>
      <c r="N12" s="18" t="s">
        <v>225</v>
      </c>
      <c r="O12" s="14" t="s">
        <v>226</v>
      </c>
      <c r="P12" s="16" t="s">
        <v>20</v>
      </c>
      <c r="Q12" s="16" t="s">
        <v>227</v>
      </c>
      <c r="R12" s="16">
        <v>106</v>
      </c>
      <c r="S12" s="14" t="s">
        <v>228</v>
      </c>
      <c r="T12" s="16" t="s">
        <v>38</v>
      </c>
      <c r="U12" s="16" t="s">
        <v>229</v>
      </c>
      <c r="V12" s="16">
        <v>35</v>
      </c>
      <c r="W12" s="17" t="s">
        <v>230</v>
      </c>
      <c r="X12" s="16">
        <v>35</v>
      </c>
      <c r="Y12" s="17" t="s">
        <v>192</v>
      </c>
      <c r="Z12" s="16">
        <v>11</v>
      </c>
      <c r="AA12" s="16" t="s">
        <v>81</v>
      </c>
      <c r="AB12" s="16">
        <v>38240</v>
      </c>
      <c r="AC12" s="14" t="s">
        <v>231</v>
      </c>
      <c r="AD12" s="17" t="s">
        <v>248</v>
      </c>
      <c r="AE12" s="19" t="s">
        <v>233</v>
      </c>
      <c r="AF12" s="14" t="s">
        <v>234</v>
      </c>
      <c r="AG12" s="17" t="s">
        <v>235</v>
      </c>
      <c r="AH12" s="20">
        <v>42824</v>
      </c>
      <c r="AI12" s="17" t="s">
        <v>236</v>
      </c>
      <c r="AJ12" s="17">
        <v>2017</v>
      </c>
      <c r="AK12" s="20">
        <v>42824</v>
      </c>
      <c r="AL12" s="17"/>
    </row>
    <row r="13" spans="1:38" ht="12.75">
      <c r="A13" s="21" t="s">
        <v>194</v>
      </c>
      <c r="B13" s="21" t="s">
        <v>195</v>
      </c>
      <c r="C13" s="21" t="s">
        <v>210</v>
      </c>
      <c r="D13" s="21" t="s">
        <v>212</v>
      </c>
      <c r="E13" s="21" t="s">
        <v>201</v>
      </c>
      <c r="F13" s="21" t="s">
        <v>188</v>
      </c>
      <c r="G13" s="21" t="s">
        <v>189</v>
      </c>
      <c r="H13" s="21" t="s">
        <v>208</v>
      </c>
      <c r="I13" s="21" t="s">
        <v>191</v>
      </c>
      <c r="J13" s="21" t="s">
        <v>203</v>
      </c>
      <c r="K13" s="21" t="s">
        <v>205</v>
      </c>
      <c r="L13" s="21" t="s">
        <v>206</v>
      </c>
      <c r="M13" s="21" t="s">
        <v>207</v>
      </c>
      <c r="N13" s="22" t="s">
        <v>199</v>
      </c>
      <c r="O13" s="21" t="s">
        <v>190</v>
      </c>
      <c r="P13" s="21" t="s">
        <v>20</v>
      </c>
      <c r="Q13" s="21" t="s">
        <v>187</v>
      </c>
      <c r="R13" s="21">
        <v>106</v>
      </c>
      <c r="S13" s="21"/>
      <c r="T13" s="21" t="s">
        <v>38</v>
      </c>
      <c r="U13" s="21" t="s">
        <v>192</v>
      </c>
      <c r="V13" s="21">
        <v>1</v>
      </c>
      <c r="W13" s="21" t="s">
        <v>192</v>
      </c>
      <c r="X13" s="21">
        <v>35</v>
      </c>
      <c r="Y13" s="21" t="s">
        <v>192</v>
      </c>
      <c r="Z13" s="21">
        <v>11</v>
      </c>
      <c r="AA13" s="21" t="s">
        <v>81</v>
      </c>
      <c r="AB13" s="21">
        <v>38240</v>
      </c>
      <c r="AC13" s="21" t="s">
        <v>197</v>
      </c>
      <c r="AD13" s="21" t="s">
        <v>198</v>
      </c>
      <c r="AE13" s="21"/>
      <c r="AF13" s="21"/>
      <c r="AG13" s="21" t="s">
        <v>193</v>
      </c>
      <c r="AH13" s="23">
        <v>42537</v>
      </c>
      <c r="AI13" s="21" t="s">
        <v>190</v>
      </c>
      <c r="AJ13" s="21">
        <v>2016</v>
      </c>
      <c r="AK13" s="23">
        <v>42720</v>
      </c>
      <c r="AL13" s="21"/>
    </row>
    <row r="14" spans="1:38" ht="12.75">
      <c r="A14" s="21" t="s">
        <v>194</v>
      </c>
      <c r="B14" s="21" t="s">
        <v>196</v>
      </c>
      <c r="C14" s="21" t="s">
        <v>210</v>
      </c>
      <c r="D14" s="21" t="s">
        <v>211</v>
      </c>
      <c r="E14" s="21" t="s">
        <v>200</v>
      </c>
      <c r="F14" s="21" t="s">
        <v>188</v>
      </c>
      <c r="G14" s="21" t="s">
        <v>202</v>
      </c>
      <c r="H14" s="21" t="s">
        <v>209</v>
      </c>
      <c r="I14" s="21" t="s">
        <v>204</v>
      </c>
      <c r="J14" s="21" t="s">
        <v>203</v>
      </c>
      <c r="K14" s="21" t="s">
        <v>205</v>
      </c>
      <c r="L14" s="21" t="s">
        <v>206</v>
      </c>
      <c r="M14" s="21" t="s">
        <v>207</v>
      </c>
      <c r="N14" s="22" t="s">
        <v>199</v>
      </c>
      <c r="O14" s="21" t="s">
        <v>190</v>
      </c>
      <c r="P14" s="21" t="s">
        <v>20</v>
      </c>
      <c r="Q14" s="21" t="s">
        <v>187</v>
      </c>
      <c r="R14" s="21">
        <v>106</v>
      </c>
      <c r="S14" s="21"/>
      <c r="T14" s="21" t="s">
        <v>38</v>
      </c>
      <c r="U14" s="21" t="s">
        <v>192</v>
      </c>
      <c r="V14" s="21">
        <v>1</v>
      </c>
      <c r="W14" s="21" t="s">
        <v>192</v>
      </c>
      <c r="X14" s="21">
        <v>35</v>
      </c>
      <c r="Y14" s="21" t="s">
        <v>192</v>
      </c>
      <c r="Z14" s="21">
        <v>11</v>
      </c>
      <c r="AA14" s="21" t="s">
        <v>81</v>
      </c>
      <c r="AB14" s="21">
        <v>38240</v>
      </c>
      <c r="AC14" s="21" t="s">
        <v>197</v>
      </c>
      <c r="AD14" s="21" t="s">
        <v>198</v>
      </c>
      <c r="AE14" s="21"/>
      <c r="AF14" s="21"/>
      <c r="AG14" s="21" t="s">
        <v>193</v>
      </c>
      <c r="AH14" s="23">
        <v>42538</v>
      </c>
      <c r="AI14" s="21" t="s">
        <v>190</v>
      </c>
      <c r="AJ14" s="21">
        <v>2017</v>
      </c>
      <c r="AK14" s="23">
        <v>42720</v>
      </c>
      <c r="AL14" s="21"/>
    </row>
    <row r="15" spans="1:39" ht="12.75">
      <c r="A15" s="21" t="s">
        <v>258</v>
      </c>
      <c r="B15" s="21" t="s">
        <v>258</v>
      </c>
      <c r="C15" s="21" t="s">
        <v>259</v>
      </c>
      <c r="D15" s="21" t="s">
        <v>260</v>
      </c>
      <c r="E15" s="21" t="s">
        <v>261</v>
      </c>
      <c r="F15" s="21" t="s">
        <v>262</v>
      </c>
      <c r="G15" s="21" t="s">
        <v>263</v>
      </c>
      <c r="H15" s="21" t="s">
        <v>264</v>
      </c>
      <c r="I15" s="24">
        <v>1506200</v>
      </c>
      <c r="J15" s="21" t="s">
        <v>265</v>
      </c>
      <c r="K15" s="21" t="s">
        <v>266</v>
      </c>
      <c r="L15" s="21" t="s">
        <v>267</v>
      </c>
      <c r="M15" s="21" t="s">
        <v>268</v>
      </c>
      <c r="N15" s="22" t="s">
        <v>269</v>
      </c>
      <c r="O15" s="21" t="s">
        <v>270</v>
      </c>
      <c r="P15" s="21" t="s">
        <v>20</v>
      </c>
      <c r="Q15" s="21" t="s">
        <v>271</v>
      </c>
      <c r="R15" s="21">
        <v>106</v>
      </c>
      <c r="S15" s="21"/>
      <c r="T15" s="21" t="s">
        <v>38</v>
      </c>
      <c r="U15" s="21" t="s">
        <v>272</v>
      </c>
      <c r="V15" s="21">
        <v>1</v>
      </c>
      <c r="W15" s="21" t="s">
        <v>273</v>
      </c>
      <c r="X15" s="21">
        <v>35</v>
      </c>
      <c r="Y15" s="21" t="s">
        <v>273</v>
      </c>
      <c r="Z15" s="21">
        <v>11</v>
      </c>
      <c r="AA15" s="21" t="s">
        <v>81</v>
      </c>
      <c r="AB15" s="21">
        <v>38240</v>
      </c>
      <c r="AC15" s="21" t="s">
        <v>274</v>
      </c>
      <c r="AD15" s="21" t="s">
        <v>275</v>
      </c>
      <c r="AE15" s="21"/>
      <c r="AF15" s="21"/>
      <c r="AG15" s="21" t="s">
        <v>270</v>
      </c>
      <c r="AH15" s="23">
        <v>42378</v>
      </c>
      <c r="AI15" s="21" t="s">
        <v>270</v>
      </c>
      <c r="AJ15" s="21">
        <v>2016</v>
      </c>
      <c r="AK15" s="23">
        <v>42720</v>
      </c>
      <c r="AL15" s="21"/>
      <c r="AM15" s="3">
        <v>42720</v>
      </c>
    </row>
  </sheetData>
  <sheetProtection/>
  <mergeCells count="1">
    <mergeCell ref="A6:AL6"/>
  </mergeCells>
  <dataValidations count="6">
    <dataValidation type="list" allowBlank="1" showInputMessage="1" showErrorMessage="1" sqref="P13:P15">
      <formula1>hidden1</formula1>
    </dataValidation>
    <dataValidation type="list" allowBlank="1" showInputMessage="1" showErrorMessage="1" sqref="T13:T15">
      <formula1>hidden2</formula1>
    </dataValidation>
    <dataValidation type="list" allowBlank="1" showInputMessage="1" showErrorMessage="1" sqref="AA13:AA15">
      <formula1>hidden3</formula1>
    </dataValidation>
    <dataValidation type="list" allowBlank="1" showErrorMessage="1" sqref="AA8:AA12">
      <formula1>hidden3</formula1>
      <formula2>0</formula2>
    </dataValidation>
    <dataValidation type="list" allowBlank="1" showErrorMessage="1" sqref="T8:T12">
      <formula1>hidden2</formula1>
      <formula2>0</formula2>
    </dataValidation>
    <dataValidation type="list" allowBlank="1" showErrorMessage="1" sqref="P8:P12">
      <formula1>hidden1</formula1>
      <formula2>0</formula2>
    </dataValidation>
  </dataValidations>
  <hyperlinks>
    <hyperlink ref="N13" r:id="rId1" display="educacion_municipal@hotmail.com"/>
    <hyperlink ref="N14" r:id="rId2" display="educacion_municipal@hotmail.com"/>
    <hyperlink ref="N8" r:id="rId3" display="juanpga2489@gmail,com"/>
    <hyperlink ref="AE8" r:id="rId4" display="ecologia.juv15@gmail.com"/>
    <hyperlink ref="N9" r:id="rId5" display="juanpga2489@gmail,com"/>
    <hyperlink ref="AE9" r:id="rId6" display="ecologia.juv15@gmail.com"/>
    <hyperlink ref="N10" r:id="rId7" display="juanpga2489@gmail,com"/>
    <hyperlink ref="AE10" r:id="rId8" display="ecologia.juv15@gmail.com"/>
    <hyperlink ref="N11" r:id="rId9" display="juanpga2489@gmail,com"/>
    <hyperlink ref="AE11" r:id="rId10" display="ecologia.juv15@gmail.com"/>
    <hyperlink ref="N12" r:id="rId11" display="juanpga2489@gmail,com"/>
    <hyperlink ref="AE12" r:id="rId12" display="ecologia.juv15@gmail.com"/>
    <hyperlink ref="N15" r:id="rId13" display="rural@juventinorosa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PLANEACIÓN</cp:lastModifiedBy>
  <dcterms:created xsi:type="dcterms:W3CDTF">2017-04-24T20:49:30Z</dcterms:created>
  <dcterms:modified xsi:type="dcterms:W3CDTF">2017-04-26T17:48:02Z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