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1 a  PNT\1 t 2019\"/>
    </mc:Choice>
  </mc:AlternateContent>
  <bookViews>
    <workbookView xWindow="0" yWindow="0" windowWidth="20490" windowHeight="65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<sst xmlns="http://schemas.openxmlformats.org/spreadsheetml/2006/main" count="581" uniqueCount="216">
  <si>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</si>
  <si>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</si>
  <si>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</si>
  <si>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</si>
  <si>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</si>
  <si>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</si>
  <si>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</si>
  <si>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</si>
  <si>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</si>
  <si>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</si>
  <si>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</si>
  <si>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</si>
  <si>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</si>
  <si>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</si>
  <si>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</si>
  <si>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</si>
  <si>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</si>
  <si>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</si>
  <si>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</si>
  <si>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</si>
  <si>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</si>
  <si>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</si>
  <si>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</si>
  <si>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</si>
  <si>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</si>
  <si>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</si>
  <si>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</si>
  <si>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</si>
  <si>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</si>
  <si>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</si>
  <si>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</si>
  <si>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</si>
  <si>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</si>
  <si>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</si>
  <si>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</si>
  <si>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</si>
  <si>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</si>
  <si>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</si>
  <si>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</si>
  <si>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</si>
  <si>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</si>
  <si>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</si>
  <si>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</si>
  <si>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</si>
  <si>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</si>
  <si>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</si>
  <si>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</si>
  <si>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</si>
  <si>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</si>
  <si>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</si>
  <si>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</si>
  <si>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</si>
  <si>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</si>
  <si>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</si>
  <si>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</si>
  <si>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</si>
  <si>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</si>
  <si>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</si>
  <si>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>El número de demandas promovidas en contra del Ayuntamiento disminuyo considerablemente</t>
  </si>
  <si>
    <t>Disminución del número de demandas promovidas en contra del Ayuntamiento.</t>
  </si>
  <si>
    <t>Conocimiento del reglamento del área  a su cargo</t>
  </si>
  <si>
    <t>eficacia</t>
  </si>
  <si>
    <t>El indicador muestra el conocimiento del reglamento del área  a su cargo</t>
  </si>
  <si>
    <t>(Total de demandas promovidas en contra del ayuntamiento en el año / total de demandas promovidas en contra del ayuntamiento en el año anterior)-1*100</t>
  </si>
  <si>
    <t>porcentaje</t>
  </si>
  <si>
    <t>mensual</t>
  </si>
  <si>
    <t>15%</t>
  </si>
  <si>
    <t/>
  </si>
  <si>
    <t>Ascendente</t>
  </si>
  <si>
    <t>asuntos juridicos</t>
  </si>
  <si>
    <t>planeación</t>
  </si>
  <si>
    <t>OBSERVACIONES REALIZADAS POR LA ASEG</t>
  </si>
  <si>
    <t>ACTUALIZACION DE LAS DISPOSICIONES ADMINISTRATIVAS RELATIVAS A LAS ADQUISICIONES</t>
  </si>
  <si>
    <t>Disposiciones admisnitrativas actualizadas</t>
  </si>
  <si>
    <t>Observaciones realizadas por la ASEG en el año 2019/Observaciones realizadas por la ASEG 2018 -1*100</t>
  </si>
  <si>
    <t>Semestral</t>
  </si>
  <si>
    <t>10%</t>
  </si>
  <si>
    <t>Descendente</t>
  </si>
  <si>
    <t>compras</t>
  </si>
  <si>
    <t>Numero de observasiones y recomendaciones  encontra de los servidores publicos</t>
  </si>
  <si>
    <t>Talleres Implementados</t>
  </si>
  <si>
    <t>Eficiencia</t>
  </si>
  <si>
    <t>Este indicador muestra los talleres promocionados</t>
  </si>
  <si>
    <t>(Acciones de promocion y difucion realizadas en 2019/Acciones de promoción y difusion  realizadas en 2018)-1*100</t>
  </si>
  <si>
    <t>Porcentaje</t>
  </si>
  <si>
    <t>ANUAL</t>
  </si>
  <si>
    <t>contraloria</t>
  </si>
  <si>
    <t>Crecimiento de los padrones de unidades económicas y colocación de personal</t>
  </si>
  <si>
    <t>Crecimiento de los padrones de unidades económicas y colocación de personal 2019</t>
  </si>
  <si>
    <t>EFICIENCIA</t>
  </si>
  <si>
    <t>Este indicador mide Crecimiento de los padrones de unidades económicas y colocación de personal</t>
  </si>
  <si>
    <t>Crecimiento de los padrones de unidades económicas y colocación de personal 2019/Crecimiento de los padrones de unidades económicas y colocación de personal 2018-1*100</t>
  </si>
  <si>
    <t>Anual</t>
  </si>
  <si>
    <t>economico</t>
  </si>
  <si>
    <t>Poblacion con marginacion o  rezago social</t>
  </si>
  <si>
    <t>Poblacion con algun grado de marginacion o rezago social atendida con acciones de infraestructura social y vivienda digna en el año 2019</t>
  </si>
  <si>
    <t>Eficacia</t>
  </si>
  <si>
    <t>este mide el total de marginacion o rezago social</t>
  </si>
  <si>
    <t>(Poblacion con algun grado de marginacion o rezago social atendida con acciones de infraestructura social y vivienda digna en el año 2019/ Poblacion con algun grado de marginacon o rezago social atendida con acciones de infraestructura social y vivienda digna en el año 2018.) -1 x100</t>
  </si>
  <si>
    <t>5%</t>
  </si>
  <si>
    <t>desarrollo social</t>
  </si>
  <si>
    <t>Número de casos reportados por enfermedades relacionadas directamente con la problemática de canes  en situación de calle</t>
  </si>
  <si>
    <t>Número de casos reportados por enfermedades relacionadas directamente con la problemática de canes  en situación de calle en 2019</t>
  </si>
  <si>
    <t>Este indicador muestra el número de casos reportados por enfermedades relacionadas directamente con la problemática de canes  en situación de calle</t>
  </si>
  <si>
    <t>(Número de casos reportados por enfermedades relacionadas directamente con la problemática de canes  en situación de calle en 2019/numero de casos reportados por enfermedades relacionadas directamente con la problemática de canes  en situación de calle en 2018) -1*100</t>
  </si>
  <si>
    <t>ecologia</t>
  </si>
  <si>
    <t>porcentaje de permanencia escolar y rezago educativo en el municipio</t>
  </si>
  <si>
    <t>porcentaje de permanencia escolar y rezago educativo en el municipio en 2019</t>
  </si>
  <si>
    <t>Este indicador muestra porcentaje de permanencia escolar y rezago educativo en el municipio</t>
  </si>
  <si>
    <t>Porcentaje de permanencia escolar y rezago educativo en el municipio en 2019/porcentaje de permanencia escolar y rezago educativo en el municipio en 2018porcentaje de permanencia escolar y rezago educativo en el municipio en 2019/porcentaje de permanencia escolar y rezago educativo en el municipio en 2018</t>
  </si>
  <si>
    <t>educacion</t>
  </si>
  <si>
    <t>Número de vendedores ambulantes en el municipio</t>
  </si>
  <si>
    <t>total de numero de vendedores ambulantes en el municipio en el año 2019</t>
  </si>
  <si>
    <t>ESTE ÍNDICADOR MUESTRA EL NUMERO DE VENDEDORES AMBULANTES DEL MUNICIPIO</t>
  </si>
  <si>
    <t>(total de numero de vendedores ambulantes en el municipio en el año/(total de numero de vendedores año anterior)-1*100</t>
  </si>
  <si>
    <t>PORCENTAJE</t>
  </si>
  <si>
    <t>30%</t>
  </si>
  <si>
    <t>fizcalizacion</t>
  </si>
  <si>
    <t>Total de atenciones a usuarias con violencia en el año contra el total de atenciones a usuarias con violencia en el año pasado</t>
  </si>
  <si>
    <t>total de atenciones a usuarias mayores de 18 años, en el año</t>
  </si>
  <si>
    <t>Este indicador muestra la atencion a usarias apartir de los 18 años con violencia</t>
  </si>
  <si>
    <t>( total de atenciones a usuarias con violencia en el año / el total de atenciones a usuarias con violencia en el año pasado)*100</t>
  </si>
  <si>
    <t>Bimestral</t>
  </si>
  <si>
    <t>instituto municipal de la mujer</t>
  </si>
  <si>
    <t>FORTALECER LA CONTRIBUCION DE IMPUESTO PREDIAL MEDIANTE SISTEMAS MODERNOS</t>
  </si>
  <si>
    <t>TOTAL DE INGRESO RECAUDADO EN EL AÑO</t>
  </si>
  <si>
    <t>CALIDAD</t>
  </si>
  <si>
    <t>DISMINUCION DE LA CARTERA VENCIDA</t>
  </si>
  <si>
    <t>TOTAL DE INGRESO RECAUDADO EN EL AÑO/TOTAL DE INGRESO RECAUDADO EN EL AÑO ANTERIOR)-1*100</t>
  </si>
  <si>
    <t>ingresos</t>
  </si>
  <si>
    <t>REDUCCION EN LA CANTIDAD DE JOVENES QUE ENFRENTAN UN RIESGO PSICOSOCIAL Y MEJORA DE LA CONVIVENCIA EN FAMILIA</t>
  </si>
  <si>
    <t>JOVENES QUE CAEN EN SITUACIONES NO DESEADAS DURANTE EL AÑO</t>
  </si>
  <si>
    <t>ESTE INDICADOR DEBERA MOSTRAR EL IMPACTO DE LAS ACCIONES MEDIANTE EL TOTAL DE SERIVIOS QUE SE BRINDARON</t>
  </si>
  <si>
    <t>(# DE CASOS DE JOVENES EN SITUACIONES NO DESADAS EN EL AÑO N / # DE CASOS DE JOVENES EN SITUACIONES NO DESADAS EN EL AÑO N-1) -1*100</t>
  </si>
  <si>
    <t>juventud</t>
  </si>
  <si>
    <t>Verifica la reducción del tiempo de validación de un proyecto.</t>
  </si>
  <si>
    <t>tiempo de validacion de un proyecto en el semestre actual</t>
  </si>
  <si>
    <t>Este indicador muestra  la reducción del tiempo de validación de un proyecto.</t>
  </si>
  <si>
    <t>(tiempo de validacion de un proyecto en el semestre actual / tiempo de validacion de un proyecto en el semestre anterior) -1 *100</t>
  </si>
  <si>
    <t>obras publicas</t>
  </si>
  <si>
    <t>GASTO CORRIENTE EJERCIDO</t>
  </si>
  <si>
    <t>GASTO CORRIENTE PROGRAMADO</t>
  </si>
  <si>
    <t>ESTE INDICADOR MUESTRA EL GASTO EJERCIDO POR LA ADMINISTRACIÓN MUNICIPAL</t>
  </si>
  <si>
    <t>(GASTO CORRIENTE EJERCIDO/GASTO CORRIENTE PROGRAMADO)*100</t>
  </si>
  <si>
    <t>POCENTAJE</t>
  </si>
  <si>
    <t>2%</t>
  </si>
  <si>
    <t>oficialia mayor</t>
  </si>
  <si>
    <t>Eficientes programas de capacitación  y  profesionalización del personal aplicados.</t>
  </si>
  <si>
    <t>Taller o capacitación  realizadas entre directivos de área 2019</t>
  </si>
  <si>
    <t>Este indicador mide el total de capacitación  y  profesionalización del personal aplicados.</t>
  </si>
  <si>
    <t>(Taller o capacitación  realizadas entre directivos de área 2019/Taller o capacitación realizadas entre directivos de área 2018)-1*100</t>
  </si>
  <si>
    <t>1%</t>
  </si>
  <si>
    <t>organizacional</t>
  </si>
  <si>
    <t>LINEAS DE ACCION</t>
  </si>
  <si>
    <t>Lineas de accion programadas</t>
  </si>
  <si>
    <t>ESTE INDICADOR MUESTRA EL TOTAL DE LINEAS DE ACCION PROGRAMADAS Y CUMPLIDAS</t>
  </si>
  <si>
    <t>(Lineas de accion programadas/entre el total de lineas de acciones cumplidas)-1*100</t>
  </si>
  <si>
    <t>90%</t>
  </si>
  <si>
    <t>planeacion</t>
  </si>
  <si>
    <t>Suma acumulada de resultados</t>
  </si>
  <si>
    <t>Meta global del programa</t>
  </si>
  <si>
    <t>Este indicador muestra el numero de resultados acumulados</t>
  </si>
  <si>
    <t>[(Suma acumulada de resultados)/Meta global del programa)]-1*100</t>
  </si>
  <si>
    <t>SEMESTRAL</t>
  </si>
  <si>
    <t>regidores</t>
  </si>
  <si>
    <t>PROGRAMAS GESTIONADOS EN 2019</t>
  </si>
  <si>
    <t>EL CRECIMIENTO ECOLOGUICO RURAL ATRAVES DE LA AGRICULRTURA</t>
  </si>
  <si>
    <t>numero de programas gestionados en 2019/numero de programas gestionados en 2018 *100</t>
  </si>
  <si>
    <t>rural</t>
  </si>
  <si>
    <t>No. de personas en riesgo de desarrollar la enfermedad por el tiempo que cada una de ellas permanece en riesgo</t>
  </si>
  <si>
    <t>No. de casos nuevos de enfermedad o evento</t>
  </si>
  <si>
    <t>Calidad</t>
  </si>
  <si>
    <t>Este indicador muestra los conocimientos que reducen la incidencia de casos prevenibles en materia de salud</t>
  </si>
  <si>
    <t>Tasa de incidencia= (No. de casos nuevos de enfermedad o evento/No. de personas en riesgo de desarrollar la enfermedad por el tiempo que cada una de ellas permanece en riesgo)</t>
  </si>
  <si>
    <t>salud</t>
  </si>
  <si>
    <t>Nivel de confianza ciudadana respecto al estado de derecho</t>
  </si>
  <si>
    <t>Nivel de confianza ciudadana respeto al estado de derecho, en el año</t>
  </si>
  <si>
    <t>Del total de personas encuestadas, este indicador mostrará el aumento en el nivel de confianza ciudadana respecto al estado de derecho, en relación al año anterior.</t>
  </si>
  <si>
    <t>(Nivel de confianza ciudadana respeto al estado de derecho, en el año/Nivel de confianza ciudadana respeto al estado de derecho en el año anterior)-1*100</t>
  </si>
  <si>
    <t>un punto mayor</t>
  </si>
  <si>
    <t>secretaria</t>
  </si>
  <si>
    <t>ROBO DE CASA HABITACION</t>
  </si>
  <si>
    <t>total de robo casa habitacion en el año</t>
  </si>
  <si>
    <t>ESTE INDICADOR DEBERA MUESTRA LA COMPARATIVA DE ROBO EN CASA HABITACIÓN</t>
  </si>
  <si>
    <t>total de robo casa habitacion en el año / total de robo casa habitacion en el año anterior-1*100</t>
  </si>
  <si>
    <t>seguridad publica</t>
  </si>
  <si>
    <t>TOTAL DE PERSONAS DEDICADAS A LA PEPENA URBANA</t>
  </si>
  <si>
    <t>TOTAL DE PERSONAS DEDICADAS A LA PEPENA URBANA EN 2019</t>
  </si>
  <si>
    <t>Este indicador mide el total de personas dedicadas a la pepena urbana de residuos solidos</t>
  </si>
  <si>
    <t>(TOTAL DE PERSONAS DEDICADAS A LA PEPENA URBANA EN 2019/ TOTAL DE PERSONAS DEDICADAS A LA PEPENA URBANA EN 2018)-1*100</t>
  </si>
  <si>
    <t>DISMINUCIÓN DEL 5%</t>
  </si>
  <si>
    <t>servicios municipales</t>
  </si>
  <si>
    <t>Mejor atención a la ciudadanía con la implementacion de TIC's</t>
  </si>
  <si>
    <t>Encuestas y modelo de aplicacion del programa MAS estatal</t>
  </si>
  <si>
    <t>Este indicador muestra el nivel de satisfacción del ciudadano en cuanto a la atención brindada.</t>
  </si>
  <si>
    <t>3 puntos porcentuales</t>
  </si>
  <si>
    <t>sistemas</t>
  </si>
  <si>
    <t>CALIFICACIÓN DE EVALUACIÓN SEVAC</t>
  </si>
  <si>
    <t>CALIFICACIÓN SEVAC 2018</t>
  </si>
  <si>
    <t>ESTE INDICADOR MUESTRA EL RESULTADO DE LA EVALUACION SEVAC 2018/RESULTADO DE LA EVALUACION SEVAC 2017</t>
  </si>
  <si>
    <t>CALIFICACIÓN SEVAC 2018/CALIFICACIÓN SEVAC 2017-1*100</t>
  </si>
  <si>
    <t>tesoreria</t>
  </si>
  <si>
    <t>NUMERO DE ACCIDENTES VIALES REPORTADOS</t>
  </si>
  <si>
    <t>((NUMERO DE ACCIDENTES VIALES REPORTADOS EN EL AÑO 2019</t>
  </si>
  <si>
    <t>Este indicador muestra el numero de accidentes viales reportados</t>
  </si>
  <si>
    <t>(NUMERO DE ACCIDENTES VIALES REPORTADOS EN EL AÑO 2019 POR FALTA DE CULTURA VIAL /NUMERO DE ACCIDENTES VIALES REPORTADOS EN EL AÑO ANTERIOR POR FALTA DE CULTURA VIA)1*100</t>
  </si>
  <si>
    <t>TRIMESTRAL</t>
  </si>
  <si>
    <t>transito y vialidad</t>
  </si>
  <si>
    <t>NUMERO DE ALUMNOS QUE DESERTARON DE LAS ESCUELAS DE EDUCACION BASICA  DEL MUNICIPIO</t>
  </si>
  <si>
    <t>Total de alumnos que desertaron de las escuelas en el año 2019</t>
  </si>
  <si>
    <t>Este indicador muestra el numero de alumnos que desertaron de las instituciones educativas</t>
  </si>
  <si>
    <t>(Total de alumnos que desertaron de las escuelas en el año 2019/total de alumnos que desertaron de las escuelas en el año anterior)-1*100</t>
  </si>
  <si>
    <t>3%</t>
  </si>
  <si>
    <t>transparencia</t>
  </si>
  <si>
    <t>disminucion de 1.5%</t>
  </si>
  <si>
    <t xml:space="preserve">no se ajustaron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</si>
</sst>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K2" workbookViewId="0">
      <selection activeCell="P32" sqref="P3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9" bestFit="1" customWidth="1"/>
    <col min="6" max="6" width="67.85546875" bestFit="1" customWidth="1"/>
    <col min="7" max="7" width="117" bestFit="1" customWidth="1"/>
    <col min="8" max="8" width="20" bestFit="1" customWidth="1"/>
    <col min="9" max="9" width="140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9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9" t="s">
        <v>215</v>
      </c>
      <c r="P8" s="6">
        <v>0.12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61</v>
      </c>
      <c r="I9" s="2" t="s">
        <v>73</v>
      </c>
      <c r="J9" s="2" t="s">
        <v>74</v>
      </c>
      <c r="K9" s="2" t="s">
        <v>64</v>
      </c>
      <c r="L9" s="2" t="s">
        <v>75</v>
      </c>
      <c r="M9" s="2" t="s">
        <v>55</v>
      </c>
      <c r="N9" s="2" t="s">
        <v>76</v>
      </c>
      <c r="O9" s="9" t="s">
        <v>215</v>
      </c>
      <c r="P9" s="6">
        <v>0.08</v>
      </c>
      <c r="Q9" s="2" t="s">
        <v>77</v>
      </c>
      <c r="R9" s="2" t="s">
        <v>78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79</v>
      </c>
      <c r="F10" s="2" t="s">
        <v>59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55</v>
      </c>
      <c r="N10" s="2" t="s">
        <v>66</v>
      </c>
      <c r="O10" s="9" t="s">
        <v>215</v>
      </c>
      <c r="P10" s="6">
        <v>0.14000000000000001</v>
      </c>
      <c r="Q10" s="2" t="s">
        <v>68</v>
      </c>
      <c r="R10" s="2" t="s">
        <v>86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87</v>
      </c>
      <c r="F11" s="2" t="s">
        <v>59</v>
      </c>
      <c r="G11" s="2" t="s">
        <v>88</v>
      </c>
      <c r="H11" s="2" t="s">
        <v>89</v>
      </c>
      <c r="I11" s="2" t="s">
        <v>90</v>
      </c>
      <c r="J11" s="2" t="s">
        <v>91</v>
      </c>
      <c r="K11" s="2" t="s">
        <v>84</v>
      </c>
      <c r="L11" s="2" t="s">
        <v>92</v>
      </c>
      <c r="M11" s="2" t="s">
        <v>55</v>
      </c>
      <c r="N11" s="2" t="s">
        <v>66</v>
      </c>
      <c r="O11" s="9" t="s">
        <v>215</v>
      </c>
      <c r="P11" s="6">
        <v>0.14000000000000001</v>
      </c>
      <c r="Q11" s="2" t="s">
        <v>77</v>
      </c>
      <c r="R11" s="2" t="s">
        <v>93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94</v>
      </c>
      <c r="F12" s="2" t="s">
        <v>59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84</v>
      </c>
      <c r="L12" s="2" t="s">
        <v>92</v>
      </c>
      <c r="M12" s="2" t="s">
        <v>55</v>
      </c>
      <c r="N12" s="2" t="s">
        <v>99</v>
      </c>
      <c r="O12" s="9" t="s">
        <v>215</v>
      </c>
      <c r="P12" s="6">
        <v>0.04</v>
      </c>
      <c r="Q12" s="2" t="s">
        <v>68</v>
      </c>
      <c r="R12" s="2" t="s">
        <v>100</v>
      </c>
      <c r="S12" s="2" t="s">
        <v>70</v>
      </c>
      <c r="T12" s="2" t="s">
        <v>57</v>
      </c>
      <c r="U12" s="2" t="s">
        <v>57</v>
      </c>
      <c r="V12" s="2" t="s">
        <v>67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101</v>
      </c>
      <c r="F13" s="2" t="s">
        <v>59</v>
      </c>
      <c r="G13" s="2" t="s">
        <v>102</v>
      </c>
      <c r="H13" s="2" t="s">
        <v>81</v>
      </c>
      <c r="I13" s="2" t="s">
        <v>103</v>
      </c>
      <c r="J13" s="2" t="s">
        <v>104</v>
      </c>
      <c r="K13" s="2" t="s">
        <v>84</v>
      </c>
      <c r="L13" s="2" t="s">
        <v>85</v>
      </c>
      <c r="M13" s="2" t="s">
        <v>55</v>
      </c>
      <c r="N13" s="2" t="s">
        <v>99</v>
      </c>
      <c r="O13" s="9" t="s">
        <v>215</v>
      </c>
      <c r="P13" s="6">
        <v>0.04</v>
      </c>
      <c r="Q13" s="2" t="s">
        <v>77</v>
      </c>
      <c r="R13" s="2" t="s">
        <v>105</v>
      </c>
      <c r="S13" s="2" t="s">
        <v>70</v>
      </c>
      <c r="T13" s="2" t="s">
        <v>57</v>
      </c>
      <c r="U13" s="2" t="s">
        <v>57</v>
      </c>
      <c r="V13" s="2" t="s">
        <v>67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106</v>
      </c>
      <c r="F14" s="2" t="s">
        <v>59</v>
      </c>
      <c r="G14" s="2" t="s">
        <v>107</v>
      </c>
      <c r="H14" s="2" t="s">
        <v>81</v>
      </c>
      <c r="I14" s="2" t="s">
        <v>108</v>
      </c>
      <c r="J14" s="2" t="s">
        <v>109</v>
      </c>
      <c r="K14" s="2" t="s">
        <v>84</v>
      </c>
      <c r="L14" s="2" t="s">
        <v>85</v>
      </c>
      <c r="M14" s="2" t="s">
        <v>55</v>
      </c>
      <c r="N14" s="2" t="s">
        <v>99</v>
      </c>
      <c r="O14" s="9" t="s">
        <v>215</v>
      </c>
      <c r="P14" s="6">
        <v>0.04</v>
      </c>
      <c r="Q14" s="2" t="s">
        <v>77</v>
      </c>
      <c r="R14" s="2" t="s">
        <v>110</v>
      </c>
      <c r="S14" s="2" t="s">
        <v>70</v>
      </c>
      <c r="T14" s="2" t="s">
        <v>57</v>
      </c>
      <c r="U14" s="2" t="s">
        <v>57</v>
      </c>
      <c r="V14" s="2" t="s">
        <v>67</v>
      </c>
    </row>
    <row r="15" spans="1:22" ht="45" customHeight="1" x14ac:dyDescent="0.25">
      <c r="A15" s="2"/>
      <c r="B15" s="2" t="s">
        <v>55</v>
      </c>
      <c r="C15" s="2" t="s">
        <v>56</v>
      </c>
      <c r="D15" s="2" t="s">
        <v>57</v>
      </c>
      <c r="E15" s="2" t="s">
        <v>111</v>
      </c>
      <c r="F15" s="2" t="s">
        <v>59</v>
      </c>
      <c r="G15" s="2" t="s">
        <v>112</v>
      </c>
      <c r="H15" s="2" t="s">
        <v>89</v>
      </c>
      <c r="I15" s="2" t="s">
        <v>113</v>
      </c>
      <c r="J15" s="2" t="s">
        <v>114</v>
      </c>
      <c r="K15" s="2" t="s">
        <v>115</v>
      </c>
      <c r="L15" s="2" t="s">
        <v>92</v>
      </c>
      <c r="M15" s="2" t="s">
        <v>55</v>
      </c>
      <c r="N15" s="2" t="s">
        <v>116</v>
      </c>
      <c r="O15" s="9" t="s">
        <v>215</v>
      </c>
      <c r="P15" s="6">
        <v>0.25</v>
      </c>
      <c r="Q15" s="2" t="s">
        <v>68</v>
      </c>
      <c r="R15" s="2" t="s">
        <v>117</v>
      </c>
      <c r="S15" s="2" t="s">
        <v>70</v>
      </c>
      <c r="T15" s="2" t="s">
        <v>57</v>
      </c>
      <c r="U15" s="2" t="s">
        <v>57</v>
      </c>
      <c r="V15" s="2" t="s">
        <v>67</v>
      </c>
    </row>
    <row r="16" spans="1:22" ht="45" customHeight="1" x14ac:dyDescent="0.25">
      <c r="A16" s="2"/>
      <c r="B16" s="2" t="s">
        <v>55</v>
      </c>
      <c r="C16" s="2" t="s">
        <v>56</v>
      </c>
      <c r="D16" s="2" t="s">
        <v>57</v>
      </c>
      <c r="E16" s="2" t="s">
        <v>118</v>
      </c>
      <c r="F16" s="2" t="s">
        <v>59</v>
      </c>
      <c r="G16" s="2" t="s">
        <v>119</v>
      </c>
      <c r="H16" s="2" t="s">
        <v>81</v>
      </c>
      <c r="I16" s="2" t="s">
        <v>120</v>
      </c>
      <c r="J16" s="2" t="s">
        <v>121</v>
      </c>
      <c r="K16" s="2" t="s">
        <v>84</v>
      </c>
      <c r="L16" s="2" t="s">
        <v>122</v>
      </c>
      <c r="M16" s="2" t="s">
        <v>55</v>
      </c>
      <c r="N16" s="2" t="s">
        <v>99</v>
      </c>
      <c r="O16" s="9" t="s">
        <v>215</v>
      </c>
      <c r="P16" s="6">
        <v>0.04</v>
      </c>
      <c r="Q16" s="2" t="s">
        <v>77</v>
      </c>
      <c r="R16" s="2" t="s">
        <v>123</v>
      </c>
      <c r="S16" s="2" t="s">
        <v>70</v>
      </c>
      <c r="T16" s="2" t="s">
        <v>57</v>
      </c>
      <c r="U16" s="2" t="s">
        <v>57</v>
      </c>
      <c r="V16" s="2" t="s">
        <v>67</v>
      </c>
    </row>
    <row r="17" spans="1:22" ht="45" customHeight="1" x14ac:dyDescent="0.25">
      <c r="A17" s="2"/>
      <c r="B17" s="2" t="s">
        <v>55</v>
      </c>
      <c r="C17" s="2" t="s">
        <v>56</v>
      </c>
      <c r="D17" s="2" t="s">
        <v>57</v>
      </c>
      <c r="E17" s="2" t="s">
        <v>124</v>
      </c>
      <c r="F17" s="2" t="s">
        <v>59</v>
      </c>
      <c r="G17" s="2" t="s">
        <v>125</v>
      </c>
      <c r="H17" s="2" t="s">
        <v>126</v>
      </c>
      <c r="I17" s="2" t="s">
        <v>127</v>
      </c>
      <c r="J17" s="2" t="s">
        <v>128</v>
      </c>
      <c r="K17" s="2" t="s">
        <v>84</v>
      </c>
      <c r="L17" s="2" t="s">
        <v>92</v>
      </c>
      <c r="M17" s="2" t="s">
        <v>55</v>
      </c>
      <c r="N17" s="2" t="s">
        <v>116</v>
      </c>
      <c r="O17" s="9" t="s">
        <v>215</v>
      </c>
      <c r="P17" s="6">
        <v>0.28000000000000003</v>
      </c>
      <c r="Q17" s="2" t="s">
        <v>68</v>
      </c>
      <c r="R17" s="2" t="s">
        <v>129</v>
      </c>
      <c r="S17" s="2" t="s">
        <v>70</v>
      </c>
      <c r="T17" s="2" t="s">
        <v>57</v>
      </c>
      <c r="U17" s="2" t="s">
        <v>57</v>
      </c>
      <c r="V17" s="2" t="s">
        <v>67</v>
      </c>
    </row>
    <row r="18" spans="1:22" ht="45" customHeight="1" x14ac:dyDescent="0.25">
      <c r="A18" s="2"/>
      <c r="B18" s="2" t="s">
        <v>55</v>
      </c>
      <c r="C18" s="2" t="s">
        <v>56</v>
      </c>
      <c r="D18" s="2" t="s">
        <v>57</v>
      </c>
      <c r="E18" s="2" t="s">
        <v>130</v>
      </c>
      <c r="F18" s="2" t="s">
        <v>59</v>
      </c>
      <c r="G18" s="2" t="s">
        <v>131</v>
      </c>
      <c r="H18" s="2" t="s">
        <v>89</v>
      </c>
      <c r="I18" s="2" t="s">
        <v>132</v>
      </c>
      <c r="J18" s="2" t="s">
        <v>133</v>
      </c>
      <c r="K18" s="2" t="s">
        <v>84</v>
      </c>
      <c r="L18" s="2" t="s">
        <v>92</v>
      </c>
      <c r="M18" s="2" t="s">
        <v>55</v>
      </c>
      <c r="N18" s="2" t="s">
        <v>99</v>
      </c>
      <c r="O18" s="9" t="s">
        <v>215</v>
      </c>
      <c r="P18" s="6">
        <v>0.03</v>
      </c>
      <c r="Q18" s="2" t="s">
        <v>68</v>
      </c>
      <c r="R18" s="2" t="s">
        <v>134</v>
      </c>
      <c r="S18" s="2" t="s">
        <v>70</v>
      </c>
      <c r="T18" s="2" t="s">
        <v>57</v>
      </c>
      <c r="U18" s="2" t="s">
        <v>57</v>
      </c>
      <c r="V18" s="2" t="s">
        <v>67</v>
      </c>
    </row>
    <row r="19" spans="1:22" ht="45" customHeight="1" x14ac:dyDescent="0.25">
      <c r="A19" s="2"/>
      <c r="B19" s="2" t="s">
        <v>55</v>
      </c>
      <c r="C19" s="2" t="s">
        <v>56</v>
      </c>
      <c r="D19" s="2" t="s">
        <v>57</v>
      </c>
      <c r="E19" s="2" t="s">
        <v>135</v>
      </c>
      <c r="F19" s="2" t="s">
        <v>59</v>
      </c>
      <c r="G19" s="2" t="s">
        <v>136</v>
      </c>
      <c r="H19" s="2" t="s">
        <v>81</v>
      </c>
      <c r="I19" s="2" t="s">
        <v>137</v>
      </c>
      <c r="J19" s="2" t="s">
        <v>138</v>
      </c>
      <c r="K19" s="2" t="s">
        <v>84</v>
      </c>
      <c r="L19" s="2" t="s">
        <v>75</v>
      </c>
      <c r="M19" s="2" t="s">
        <v>55</v>
      </c>
      <c r="N19" s="2" t="s">
        <v>116</v>
      </c>
      <c r="O19" s="9" t="s">
        <v>215</v>
      </c>
      <c r="P19" s="6">
        <v>0.27</v>
      </c>
      <c r="Q19" s="2" t="s">
        <v>68</v>
      </c>
      <c r="R19" s="2" t="s">
        <v>139</v>
      </c>
      <c r="S19" s="2" t="s">
        <v>70</v>
      </c>
      <c r="T19" s="2" t="s">
        <v>57</v>
      </c>
      <c r="U19" s="2" t="s">
        <v>57</v>
      </c>
      <c r="V19" s="2" t="s">
        <v>67</v>
      </c>
    </row>
    <row r="20" spans="1:22" ht="45" customHeight="1" x14ac:dyDescent="0.25">
      <c r="A20" s="2"/>
      <c r="B20" s="2" t="s">
        <v>55</v>
      </c>
      <c r="C20" s="2" t="s">
        <v>56</v>
      </c>
      <c r="D20" s="2" t="s">
        <v>57</v>
      </c>
      <c r="E20" s="2" t="s">
        <v>140</v>
      </c>
      <c r="F20" s="2" t="s">
        <v>59</v>
      </c>
      <c r="G20" s="2" t="s">
        <v>141</v>
      </c>
      <c r="H20" s="2" t="s">
        <v>89</v>
      </c>
      <c r="I20" s="2" t="s">
        <v>142</v>
      </c>
      <c r="J20" s="2" t="s">
        <v>143</v>
      </c>
      <c r="K20" s="2" t="s">
        <v>144</v>
      </c>
      <c r="L20" s="2" t="s">
        <v>85</v>
      </c>
      <c r="M20" s="2" t="s">
        <v>55</v>
      </c>
      <c r="N20" s="2" t="s">
        <v>145</v>
      </c>
      <c r="O20" s="9" t="s">
        <v>215</v>
      </c>
      <c r="P20" s="7">
        <v>1.4999999999999999E-2</v>
      </c>
      <c r="Q20" s="2" t="s">
        <v>77</v>
      </c>
      <c r="R20" s="2" t="s">
        <v>146</v>
      </c>
      <c r="S20" s="2" t="s">
        <v>70</v>
      </c>
      <c r="T20" s="2" t="s">
        <v>57</v>
      </c>
      <c r="U20" s="2" t="s">
        <v>57</v>
      </c>
      <c r="V20" s="2" t="s">
        <v>67</v>
      </c>
    </row>
    <row r="21" spans="1:22" ht="45" customHeight="1" x14ac:dyDescent="0.25">
      <c r="A21" s="2"/>
      <c r="B21" s="2" t="s">
        <v>55</v>
      </c>
      <c r="C21" s="2" t="s">
        <v>56</v>
      </c>
      <c r="D21" s="2" t="s">
        <v>57</v>
      </c>
      <c r="E21" s="2" t="s">
        <v>147</v>
      </c>
      <c r="F21" s="2" t="s">
        <v>59</v>
      </c>
      <c r="G21" s="2" t="s">
        <v>148</v>
      </c>
      <c r="H21" s="2" t="s">
        <v>89</v>
      </c>
      <c r="I21" s="2" t="s">
        <v>149</v>
      </c>
      <c r="J21" s="2" t="s">
        <v>150</v>
      </c>
      <c r="K21" s="2" t="s">
        <v>84</v>
      </c>
      <c r="L21" s="2" t="s">
        <v>92</v>
      </c>
      <c r="M21" s="2" t="s">
        <v>55</v>
      </c>
      <c r="N21" s="2" t="s">
        <v>151</v>
      </c>
      <c r="O21" s="9" t="s">
        <v>215</v>
      </c>
      <c r="P21" s="6">
        <v>0.01</v>
      </c>
      <c r="Q21" s="2" t="s">
        <v>77</v>
      </c>
      <c r="R21" s="2" t="s">
        <v>152</v>
      </c>
      <c r="S21" s="2" t="s">
        <v>70</v>
      </c>
      <c r="T21" s="2" t="s">
        <v>57</v>
      </c>
      <c r="U21" s="2" t="s">
        <v>57</v>
      </c>
      <c r="V21" s="2" t="s">
        <v>67</v>
      </c>
    </row>
    <row r="22" spans="1:22" ht="45" customHeight="1" x14ac:dyDescent="0.25">
      <c r="A22" s="2"/>
      <c r="B22" s="2" t="s">
        <v>55</v>
      </c>
      <c r="C22" s="2" t="s">
        <v>56</v>
      </c>
      <c r="D22" s="2" t="s">
        <v>57</v>
      </c>
      <c r="E22" s="2" t="s">
        <v>153</v>
      </c>
      <c r="F22" s="2" t="s">
        <v>59</v>
      </c>
      <c r="G22" s="2" t="s">
        <v>154</v>
      </c>
      <c r="H22" s="2" t="s">
        <v>89</v>
      </c>
      <c r="I22" s="2" t="s">
        <v>155</v>
      </c>
      <c r="J22" s="2" t="s">
        <v>156</v>
      </c>
      <c r="K22" s="2" t="s">
        <v>84</v>
      </c>
      <c r="L22" s="2" t="s">
        <v>85</v>
      </c>
      <c r="M22" s="2" t="s">
        <v>55</v>
      </c>
      <c r="N22" s="2" t="s">
        <v>157</v>
      </c>
      <c r="O22" s="9" t="s">
        <v>215</v>
      </c>
      <c r="P22" s="6">
        <v>0.88</v>
      </c>
      <c r="Q22" s="2" t="s">
        <v>68</v>
      </c>
      <c r="R22" s="2" t="s">
        <v>158</v>
      </c>
      <c r="S22" s="2" t="s">
        <v>70</v>
      </c>
      <c r="T22" s="2" t="s">
        <v>57</v>
      </c>
      <c r="U22" s="2" t="s">
        <v>57</v>
      </c>
      <c r="V22" s="2" t="s">
        <v>67</v>
      </c>
    </row>
    <row r="23" spans="1:22" ht="45" customHeight="1" x14ac:dyDescent="0.25">
      <c r="A23" s="2"/>
      <c r="B23" s="2" t="s">
        <v>55</v>
      </c>
      <c r="C23" s="2" t="s">
        <v>56</v>
      </c>
      <c r="D23" s="2" t="s">
        <v>57</v>
      </c>
      <c r="E23" s="2" t="s">
        <v>159</v>
      </c>
      <c r="F23" s="2" t="s">
        <v>59</v>
      </c>
      <c r="G23" s="2" t="s">
        <v>160</v>
      </c>
      <c r="H23" s="2" t="s">
        <v>81</v>
      </c>
      <c r="I23" s="2" t="s">
        <v>161</v>
      </c>
      <c r="J23" s="2" t="s">
        <v>162</v>
      </c>
      <c r="K23" s="2" t="s">
        <v>84</v>
      </c>
      <c r="L23" s="2" t="s">
        <v>163</v>
      </c>
      <c r="M23" s="2" t="s">
        <v>55</v>
      </c>
      <c r="N23" s="2" t="s">
        <v>116</v>
      </c>
      <c r="O23" s="9" t="s">
        <v>215</v>
      </c>
      <c r="P23" s="6">
        <v>0.28999999999999998</v>
      </c>
      <c r="Q23" s="2" t="s">
        <v>68</v>
      </c>
      <c r="R23" s="2" t="s">
        <v>164</v>
      </c>
      <c r="S23" s="2" t="s">
        <v>70</v>
      </c>
      <c r="T23" s="2" t="s">
        <v>57</v>
      </c>
      <c r="U23" s="2" t="s">
        <v>57</v>
      </c>
      <c r="V23" s="2" t="s">
        <v>67</v>
      </c>
    </row>
    <row r="24" spans="1:22" ht="45" customHeight="1" x14ac:dyDescent="0.25">
      <c r="A24" s="2"/>
      <c r="B24" s="2" t="s">
        <v>55</v>
      </c>
      <c r="C24" s="2" t="s">
        <v>56</v>
      </c>
      <c r="D24" s="2" t="s">
        <v>57</v>
      </c>
      <c r="E24" s="2" t="s">
        <v>130</v>
      </c>
      <c r="F24" s="2" t="s">
        <v>59</v>
      </c>
      <c r="G24" s="2" t="s">
        <v>165</v>
      </c>
      <c r="H24" s="2" t="s">
        <v>89</v>
      </c>
      <c r="I24" s="2" t="s">
        <v>166</v>
      </c>
      <c r="J24" s="2" t="s">
        <v>167</v>
      </c>
      <c r="K24" s="2" t="s">
        <v>84</v>
      </c>
      <c r="L24" s="2" t="s">
        <v>92</v>
      </c>
      <c r="M24" s="2" t="s">
        <v>55</v>
      </c>
      <c r="N24" s="2" t="s">
        <v>99</v>
      </c>
      <c r="O24" s="9" t="s">
        <v>215</v>
      </c>
      <c r="P24" s="7">
        <v>3.5000000000000003E-2</v>
      </c>
      <c r="Q24" s="2" t="s">
        <v>68</v>
      </c>
      <c r="R24" s="2" t="s">
        <v>168</v>
      </c>
      <c r="S24" s="2" t="s">
        <v>70</v>
      </c>
      <c r="T24" s="2" t="s">
        <v>57</v>
      </c>
      <c r="U24" s="2" t="s">
        <v>57</v>
      </c>
      <c r="V24" s="2" t="s">
        <v>67</v>
      </c>
    </row>
    <row r="25" spans="1:22" ht="45" customHeight="1" x14ac:dyDescent="0.25">
      <c r="A25" s="2"/>
      <c r="B25" s="2" t="s">
        <v>55</v>
      </c>
      <c r="C25" s="2" t="s">
        <v>56</v>
      </c>
      <c r="D25" s="2" t="s">
        <v>57</v>
      </c>
      <c r="E25" s="2" t="s">
        <v>169</v>
      </c>
      <c r="F25" s="2" t="s">
        <v>59</v>
      </c>
      <c r="G25" s="2" t="s">
        <v>170</v>
      </c>
      <c r="H25" s="2" t="s">
        <v>171</v>
      </c>
      <c r="I25" s="2" t="s">
        <v>172</v>
      </c>
      <c r="J25" s="2" t="s">
        <v>173</v>
      </c>
      <c r="K25" s="2" t="s">
        <v>84</v>
      </c>
      <c r="L25" s="2" t="s">
        <v>92</v>
      </c>
      <c r="M25" s="2" t="s">
        <v>55</v>
      </c>
      <c r="N25" s="2" t="s">
        <v>99</v>
      </c>
      <c r="O25" s="9" t="s">
        <v>215</v>
      </c>
      <c r="P25" s="6">
        <v>0.02</v>
      </c>
      <c r="Q25" s="2" t="s">
        <v>68</v>
      </c>
      <c r="R25" s="2" t="s">
        <v>174</v>
      </c>
      <c r="S25" s="2" t="s">
        <v>70</v>
      </c>
      <c r="T25" s="2" t="s">
        <v>57</v>
      </c>
      <c r="U25" s="2" t="s">
        <v>57</v>
      </c>
      <c r="V25" s="2" t="s">
        <v>67</v>
      </c>
    </row>
    <row r="26" spans="1:22" ht="45" customHeight="1" x14ac:dyDescent="0.25">
      <c r="A26" s="2"/>
      <c r="B26" s="2" t="s">
        <v>55</v>
      </c>
      <c r="C26" s="2" t="s">
        <v>56</v>
      </c>
      <c r="D26" s="2" t="s">
        <v>57</v>
      </c>
      <c r="E26" s="2" t="s">
        <v>175</v>
      </c>
      <c r="F26" s="2" t="s">
        <v>59</v>
      </c>
      <c r="G26" s="2" t="s">
        <v>176</v>
      </c>
      <c r="H26" s="2" t="s">
        <v>81</v>
      </c>
      <c r="I26" s="2" t="s">
        <v>177</v>
      </c>
      <c r="J26" s="2" t="s">
        <v>178</v>
      </c>
      <c r="K26" s="2" t="s">
        <v>84</v>
      </c>
      <c r="L26" s="2" t="s">
        <v>92</v>
      </c>
      <c r="M26" s="2" t="s">
        <v>55</v>
      </c>
      <c r="N26" s="2" t="s">
        <v>179</v>
      </c>
      <c r="O26" s="9" t="s">
        <v>215</v>
      </c>
      <c r="P26" s="6">
        <v>0.01</v>
      </c>
      <c r="Q26" s="2" t="s">
        <v>68</v>
      </c>
      <c r="R26" s="2" t="s">
        <v>180</v>
      </c>
      <c r="S26" s="2" t="s">
        <v>70</v>
      </c>
      <c r="T26" s="2" t="s">
        <v>57</v>
      </c>
      <c r="U26" s="2" t="s">
        <v>57</v>
      </c>
      <c r="V26" s="2" t="s">
        <v>67</v>
      </c>
    </row>
    <row r="27" spans="1:22" ht="45" customHeight="1" x14ac:dyDescent="0.25">
      <c r="A27" s="2"/>
      <c r="B27" s="2" t="s">
        <v>55</v>
      </c>
      <c r="C27" s="2" t="s">
        <v>56</v>
      </c>
      <c r="D27" s="2" t="s">
        <v>57</v>
      </c>
      <c r="E27" s="2" t="s">
        <v>181</v>
      </c>
      <c r="F27" s="2" t="s">
        <v>59</v>
      </c>
      <c r="G27" s="2" t="s">
        <v>182</v>
      </c>
      <c r="H27" s="2" t="s">
        <v>89</v>
      </c>
      <c r="I27" s="2" t="s">
        <v>183</v>
      </c>
      <c r="J27" s="2" t="s">
        <v>184</v>
      </c>
      <c r="K27" s="2" t="s">
        <v>84</v>
      </c>
      <c r="L27" s="2" t="s">
        <v>92</v>
      </c>
      <c r="M27" s="2" t="s">
        <v>55</v>
      </c>
      <c r="N27" s="2" t="s">
        <v>76</v>
      </c>
      <c r="O27" s="9" t="s">
        <v>215</v>
      </c>
      <c r="P27" s="6">
        <v>0.08</v>
      </c>
      <c r="Q27" s="2" t="s">
        <v>68</v>
      </c>
      <c r="R27" s="2" t="s">
        <v>185</v>
      </c>
      <c r="S27" s="2" t="s">
        <v>70</v>
      </c>
      <c r="T27" s="2" t="s">
        <v>57</v>
      </c>
      <c r="U27" s="2" t="s">
        <v>57</v>
      </c>
      <c r="V27" s="2" t="s">
        <v>67</v>
      </c>
    </row>
    <row r="28" spans="1:22" ht="45" customHeight="1" x14ac:dyDescent="0.25">
      <c r="A28" s="2"/>
      <c r="B28" s="2" t="s">
        <v>55</v>
      </c>
      <c r="C28" s="2" t="s">
        <v>56</v>
      </c>
      <c r="D28" s="2" t="s">
        <v>57</v>
      </c>
      <c r="E28" s="2" t="s">
        <v>186</v>
      </c>
      <c r="F28" s="2" t="s">
        <v>59</v>
      </c>
      <c r="G28" s="2" t="s">
        <v>187</v>
      </c>
      <c r="H28" s="2" t="s">
        <v>89</v>
      </c>
      <c r="I28" s="2" t="s">
        <v>188</v>
      </c>
      <c r="J28" s="2" t="s">
        <v>189</v>
      </c>
      <c r="K28" s="2" t="s">
        <v>84</v>
      </c>
      <c r="L28" s="2" t="s">
        <v>92</v>
      </c>
      <c r="M28" s="2" t="s">
        <v>55</v>
      </c>
      <c r="N28" s="2" t="s">
        <v>190</v>
      </c>
      <c r="O28" s="9" t="s">
        <v>215</v>
      </c>
      <c r="P28" s="8" t="s">
        <v>214</v>
      </c>
      <c r="Q28" s="2" t="s">
        <v>77</v>
      </c>
      <c r="R28" s="2" t="s">
        <v>191</v>
      </c>
      <c r="S28" s="2" t="s">
        <v>70</v>
      </c>
      <c r="T28" s="2" t="s">
        <v>57</v>
      </c>
      <c r="U28" s="2" t="s">
        <v>57</v>
      </c>
      <c r="V28" s="2" t="s">
        <v>67</v>
      </c>
    </row>
    <row r="29" spans="1:22" ht="45" customHeight="1" x14ac:dyDescent="0.25">
      <c r="A29" s="2"/>
      <c r="B29" s="2" t="s">
        <v>55</v>
      </c>
      <c r="C29" s="2" t="s">
        <v>56</v>
      </c>
      <c r="D29" s="2" t="s">
        <v>57</v>
      </c>
      <c r="E29" s="2" t="s">
        <v>192</v>
      </c>
      <c r="F29" s="2" t="s">
        <v>59</v>
      </c>
      <c r="G29" s="2" t="s">
        <v>193</v>
      </c>
      <c r="H29" s="2" t="s">
        <v>81</v>
      </c>
      <c r="I29" s="2" t="s">
        <v>194</v>
      </c>
      <c r="J29" s="2" t="s">
        <v>193</v>
      </c>
      <c r="K29" s="2" t="s">
        <v>84</v>
      </c>
      <c r="L29" s="2" t="s">
        <v>92</v>
      </c>
      <c r="M29" s="2" t="s">
        <v>55</v>
      </c>
      <c r="N29" s="2" t="s">
        <v>195</v>
      </c>
      <c r="O29" s="9" t="s">
        <v>215</v>
      </c>
      <c r="P29" s="2">
        <v>2</v>
      </c>
      <c r="Q29" s="2" t="s">
        <v>68</v>
      </c>
      <c r="R29" s="2" t="s">
        <v>196</v>
      </c>
      <c r="S29" s="2" t="s">
        <v>70</v>
      </c>
      <c r="T29" s="2" t="s">
        <v>57</v>
      </c>
      <c r="U29" s="2" t="s">
        <v>57</v>
      </c>
      <c r="V29" s="2" t="s">
        <v>67</v>
      </c>
    </row>
    <row r="30" spans="1:22" ht="45" customHeight="1" x14ac:dyDescent="0.25">
      <c r="A30" s="2"/>
      <c r="B30" s="2" t="s">
        <v>55</v>
      </c>
      <c r="C30" s="2" t="s">
        <v>56</v>
      </c>
      <c r="D30" s="2" t="s">
        <v>57</v>
      </c>
      <c r="E30" s="2" t="s">
        <v>197</v>
      </c>
      <c r="F30" s="2" t="s">
        <v>59</v>
      </c>
      <c r="G30" s="2" t="s">
        <v>198</v>
      </c>
      <c r="H30" s="2" t="s">
        <v>89</v>
      </c>
      <c r="I30" s="2" t="s">
        <v>199</v>
      </c>
      <c r="J30" s="2" t="s">
        <v>200</v>
      </c>
      <c r="K30" s="2" t="s">
        <v>84</v>
      </c>
      <c r="L30" s="2" t="s">
        <v>92</v>
      </c>
      <c r="M30" s="2" t="s">
        <v>55</v>
      </c>
      <c r="N30" s="2" t="s">
        <v>66</v>
      </c>
      <c r="O30" s="9" t="s">
        <v>215</v>
      </c>
      <c r="P30" s="6">
        <v>0.13</v>
      </c>
      <c r="Q30" s="2" t="s">
        <v>68</v>
      </c>
      <c r="R30" s="2" t="s">
        <v>201</v>
      </c>
      <c r="S30" s="2" t="s">
        <v>70</v>
      </c>
      <c r="T30" s="2" t="s">
        <v>57</v>
      </c>
      <c r="U30" s="2" t="s">
        <v>57</v>
      </c>
      <c r="V30" s="2" t="s">
        <v>67</v>
      </c>
    </row>
    <row r="31" spans="1:22" ht="45" customHeight="1" x14ac:dyDescent="0.25">
      <c r="A31" s="2"/>
      <c r="B31" s="2" t="s">
        <v>55</v>
      </c>
      <c r="C31" s="2" t="s">
        <v>56</v>
      </c>
      <c r="D31" s="2" t="s">
        <v>57</v>
      </c>
      <c r="E31" s="2" t="s">
        <v>202</v>
      </c>
      <c r="F31" s="2" t="s">
        <v>59</v>
      </c>
      <c r="G31" s="2" t="s">
        <v>203</v>
      </c>
      <c r="H31" s="2" t="s">
        <v>81</v>
      </c>
      <c r="I31" s="2" t="s">
        <v>204</v>
      </c>
      <c r="J31" s="2" t="s">
        <v>205</v>
      </c>
      <c r="K31" s="2" t="s">
        <v>84</v>
      </c>
      <c r="L31" s="2" t="s">
        <v>206</v>
      </c>
      <c r="M31" s="2" t="s">
        <v>55</v>
      </c>
      <c r="N31" s="2" t="s">
        <v>116</v>
      </c>
      <c r="O31" s="9" t="s">
        <v>215</v>
      </c>
      <c r="P31" s="6">
        <v>0.28000000000000003</v>
      </c>
      <c r="Q31" s="2" t="s">
        <v>68</v>
      </c>
      <c r="R31" s="2" t="s">
        <v>207</v>
      </c>
      <c r="S31" s="2" t="s">
        <v>70</v>
      </c>
      <c r="T31" s="2" t="s">
        <v>57</v>
      </c>
      <c r="U31" s="2" t="s">
        <v>57</v>
      </c>
      <c r="V31" s="2" t="s">
        <v>67</v>
      </c>
    </row>
    <row r="32" spans="1:22" ht="45" customHeight="1" x14ac:dyDescent="0.25">
      <c r="A32" s="2"/>
      <c r="B32" s="2" t="s">
        <v>55</v>
      </c>
      <c r="C32" s="2" t="s">
        <v>56</v>
      </c>
      <c r="D32" s="2" t="s">
        <v>57</v>
      </c>
      <c r="E32" s="2" t="s">
        <v>208</v>
      </c>
      <c r="F32" s="2" t="s">
        <v>59</v>
      </c>
      <c r="G32" s="2" t="s">
        <v>209</v>
      </c>
      <c r="H32" s="2" t="s">
        <v>89</v>
      </c>
      <c r="I32" s="2" t="s">
        <v>210</v>
      </c>
      <c r="J32" s="2" t="s">
        <v>211</v>
      </c>
      <c r="K32" s="2" t="s">
        <v>84</v>
      </c>
      <c r="L32" s="2" t="s">
        <v>92</v>
      </c>
      <c r="M32" s="2" t="s">
        <v>55</v>
      </c>
      <c r="N32" s="2" t="s">
        <v>212</v>
      </c>
      <c r="O32" s="9" t="s">
        <v>215</v>
      </c>
      <c r="P32" s="6">
        <v>0.02</v>
      </c>
      <c r="Q32" s="2" t="s">
        <v>77</v>
      </c>
      <c r="R32" s="2" t="s">
        <v>213</v>
      </c>
      <c r="S32" s="2" t="s">
        <v>70</v>
      </c>
      <c r="T32" s="2" t="s">
        <v>57</v>
      </c>
      <c r="U32" s="2" t="s">
        <v>57</v>
      </c>
      <c r="V3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2020-01-29T16:10:59Z</dcterms:created>
  <dcterms:modified xsi:type="dcterms:W3CDTF">2020-01-30T16:31:44Z</dcterms:modified>
</cp:coreProperties>
</file>